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atalog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7" i="1" l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78" i="1"/>
</calcChain>
</file>

<file path=xl/sharedStrings.xml><?xml version="1.0" encoding="utf-8"?>
<sst xmlns="http://schemas.openxmlformats.org/spreadsheetml/2006/main" count="936" uniqueCount="863">
  <si>
    <t>Material code</t>
  </si>
  <si>
    <t>EAN</t>
  </si>
  <si>
    <t xml:space="preserve">Product name </t>
  </si>
  <si>
    <t>Retail Box</t>
  </si>
  <si>
    <t>Novelty / Delisting</t>
  </si>
  <si>
    <t xml:space="preserve">Anthemion Blue </t>
  </si>
  <si>
    <t>5C102502214</t>
  </si>
  <si>
    <t>Anthemion Blue cereal bowl 15cm in giftbox</t>
  </si>
  <si>
    <t>5C102501094</t>
  </si>
  <si>
    <t>Anthemion Blue charger plate 30cm in giftbox</t>
  </si>
  <si>
    <t>5C102502213</t>
  </si>
  <si>
    <t>Anthemion Blue creamer 20cl in giftbox</t>
  </si>
  <si>
    <t>Anthemion Blue coffee cup 8cl &amp; saucer 11cm Iconic in gift box</t>
  </si>
  <si>
    <t>5C102502215</t>
  </si>
  <si>
    <t>Anthemion Blue oval serving bowl 34cm in giftbox</t>
  </si>
  <si>
    <t>5C102503001</t>
  </si>
  <si>
    <t>Anthemion Blue oval serving dish 35cm in giftbox</t>
  </si>
  <si>
    <t>5C102501006</t>
  </si>
  <si>
    <t>Anthemion Blue plate 20cm in giftbox</t>
  </si>
  <si>
    <t>5C102501005</t>
  </si>
  <si>
    <t>Anthemion Blue plate 23cm in giftbox</t>
  </si>
  <si>
    <t>5C102501004</t>
  </si>
  <si>
    <t>Anthemion Blue plate 27cm in giftbox</t>
  </si>
  <si>
    <t>5C102501012</t>
  </si>
  <si>
    <t>Anthemion Blue plate deep 23cm in giftbox</t>
  </si>
  <si>
    <t>5C102502212</t>
  </si>
  <si>
    <t>Anthemion Blue sugar bowl in giftbox</t>
  </si>
  <si>
    <t>Anthemion Blue teacup 21cl &amp; saucer 15cm Iconic in gift box</t>
  </si>
  <si>
    <t>5C102502211</t>
  </si>
  <si>
    <t>Anthemion Blue teapot 1L in giftbox</t>
  </si>
  <si>
    <t>Anthemion Grey</t>
  </si>
  <si>
    <t>Anthemion Grey cereal bowl 15cm in gift box</t>
  </si>
  <si>
    <t>Anthemion Grey covered vegetable dish in gift box</t>
  </si>
  <si>
    <t>Anthemion Grey creamer &amp; sugar bowl in gift box</t>
  </si>
  <si>
    <t>Anthemion Grey coffee cup 8cl &amp; saucer 11cm in gift box</t>
  </si>
  <si>
    <t>Anthemion Grey oval platter 35cm in gift box</t>
  </si>
  <si>
    <t>Anthemion Grey oval serving bowl 1,3L in gift box</t>
  </si>
  <si>
    <t>Anthemion Grey plate 15cm in gift box</t>
  </si>
  <si>
    <t>Anthemion Grey plate 20cm in gift box</t>
  </si>
  <si>
    <t>Anthemion Grey plate 23cm in gift box</t>
  </si>
  <si>
    <t>Anthemion Grey plate 27cm in gift box</t>
  </si>
  <si>
    <t>Anthemion Grey plate 30cm in gift box</t>
  </si>
  <si>
    <t>Anthemion Grey rim soup 23cm in gift box</t>
  </si>
  <si>
    <t>Anthemion Grey salad bowl in gift box</t>
  </si>
  <si>
    <t>Anthemion Grey teacup 21cl &amp; saucer 15cm in gift box</t>
  </si>
  <si>
    <t>Anthemion Grey teapot 1L in gift box</t>
  </si>
  <si>
    <t>Butterfly Bloom</t>
  </si>
  <si>
    <t>Butterfly Bloom 3pcs set (1x teapot, 1x sugar, 1x creamer) in gift box</t>
  </si>
  <si>
    <t>5C107805854</t>
  </si>
  <si>
    <t>Butterfly Bloom cake stand 3 tier in gift box</t>
  </si>
  <si>
    <t>5C107800050</t>
  </si>
  <si>
    <t>Butterfly Bloom creamer &amp; sugar set in gift box</t>
  </si>
  <si>
    <t>5C107800053</t>
  </si>
  <si>
    <t>Butterfly Bloom plate 20cm 4pcs in gift box</t>
  </si>
  <si>
    <t>Butterfly Bloom tea for one in gift box</t>
  </si>
  <si>
    <t>5C107800047</t>
  </si>
  <si>
    <t>Butterfly Bloom teacup &amp; saucer 0,2L blue and pink in gift box</t>
  </si>
  <si>
    <t>5C107800045</t>
  </si>
  <si>
    <t>Butterfly Bloom teacup &amp; saucer 0,2L yellow in gift box</t>
  </si>
  <si>
    <t>5C107800054</t>
  </si>
  <si>
    <t>Butterfly Bloom teacup &amp; saucer peony 0,2L blue in gift box</t>
  </si>
  <si>
    <t>Butterfly Bloom teacup &amp; saucer set Peony 4pcs in gift box</t>
  </si>
  <si>
    <t>5C107800048</t>
  </si>
  <si>
    <t>Butterfly Bloom teapot 0,37L in gift box</t>
  </si>
  <si>
    <t>5C107805110</t>
  </si>
  <si>
    <t>Butterfly Bloom teapot 1L in gift box</t>
  </si>
  <si>
    <t>Cornucopia</t>
  </si>
  <si>
    <t>Cornucopia ﻿bowl 16cm</t>
  </si>
  <si>
    <t>Cornucopia ﻿bread &amp; butter plate 27cm</t>
  </si>
  <si>
    <t>Cornucopia coffee cup 16,2cl &amp; saucer 14,1cm in gift box</t>
  </si>
  <si>
    <t>Cornucopia ﻿covered vegetable dish 20cm</t>
  </si>
  <si>
    <t>Cornucopia ﻿creamer 146 0,15L</t>
  </si>
  <si>
    <t>Cornucopia ﻿fruit/salad bowl 25cm</t>
  </si>
  <si>
    <t>Cornucopia mugs set of 2 in gift box</t>
  </si>
  <si>
    <t>Cornucopia ﻿open vegetable dish 25cm</t>
  </si>
  <si>
    <t>Cornucopia ﻿oval dish 39cm</t>
  </si>
  <si>
    <t>Cornucopia pasta plate 28,5cm</t>
  </si>
  <si>
    <t>Cornucopia ﻿plate 15cm</t>
  </si>
  <si>
    <t>Cornucopia plate 15cm Blue Accent</t>
  </si>
  <si>
    <t>Cornucopia ﻿plate 18cm</t>
  </si>
  <si>
    <t>Cornucopia ﻿plate 23cm</t>
  </si>
  <si>
    <t>Cornucopia ﻿plate 27cm</t>
  </si>
  <si>
    <t>Cornucopia ﻿plate Accent 20cm</t>
  </si>
  <si>
    <t>Cornucopia ﻿plate Accent wide band blue 27cm</t>
  </si>
  <si>
    <t>Cornucopia ﻿plate deep 23cm</t>
  </si>
  <si>
    <t>Cornucopia salad bowl 20cm Accent</t>
  </si>
  <si>
    <t>Cornucopia ﻿sugar bowl 7cm</t>
  </si>
  <si>
    <t>Cornucopia ﻿sugar bowl traditional 10cm</t>
  </si>
  <si>
    <t>Cornucopia square tray</t>
  </si>
  <si>
    <t>Cornucopia teacup 21cl &amp; saucer 14,1cm Imperial in gift box</t>
  </si>
  <si>
    <t>Cornucopia teacup &amp; saucer set of 2 in gift box</t>
  </si>
  <si>
    <t>Cornucopia teacup 17,4cl &amp; saucer 14,8cm Leigh in gift box</t>
  </si>
  <si>
    <t>Cornucopia ﻿teapot 0,8L</t>
  </si>
  <si>
    <t xml:space="preserve">Cuckoo </t>
  </si>
  <si>
    <t>5C106805129</t>
  </si>
  <si>
    <t>Cuckoo cup &amp; saucer 0,18L blue in gift box</t>
  </si>
  <si>
    <t>5C106805128</t>
  </si>
  <si>
    <t>Cuckoo cup &amp; saucer 0,18L green in gift box</t>
  </si>
  <si>
    <t>5C106805130</t>
  </si>
  <si>
    <t>Cuckoo cup &amp; saucer 0,18L peach in gift box</t>
  </si>
  <si>
    <t>5C106805127</t>
  </si>
  <si>
    <t>Cuckoo cup &amp; saucer 0,18L pink in gift box</t>
  </si>
  <si>
    <t>Cuckoo tea for one set 0,58L in gift box</t>
  </si>
  <si>
    <t>5C106805131</t>
  </si>
  <si>
    <t>Cuckoo tea plate set 21cm 4pcs in gift box</t>
  </si>
  <si>
    <t>5C106805133</t>
  </si>
  <si>
    <t>Cuckoo teapot 0,37L in gift box</t>
  </si>
  <si>
    <t>Cuckoo teapot 1L in gift box</t>
  </si>
  <si>
    <t>Cuckoo three-tier cake stand in gift box</t>
  </si>
  <si>
    <t>5C106805126</t>
  </si>
  <si>
    <t>Cuckoo two-tier cake stand in gift box</t>
  </si>
  <si>
    <t>Edme Plain</t>
  </si>
  <si>
    <t>Edme bowl 16cm</t>
  </si>
  <si>
    <t>Edme coffee cup 9,4cl &amp; saucer 12,8cm in gift box</t>
  </si>
  <si>
    <t>Edme Coffee Mug 0.155L Small</t>
  </si>
  <si>
    <t>Edme coffee mug 0,27L</t>
  </si>
  <si>
    <t>Edme creamer 0,25L</t>
  </si>
  <si>
    <t>Edme oval dish 35cm</t>
  </si>
  <si>
    <t>Edme pasta bowl 25cm</t>
  </si>
  <si>
    <t>Edme plate 18cm</t>
  </si>
  <si>
    <t>Edme plate 23cm</t>
  </si>
  <si>
    <t>Edme plate 26cm</t>
  </si>
  <si>
    <t>Edme plate deep 23cm</t>
  </si>
  <si>
    <t>Edme salad bowl 25cm</t>
  </si>
  <si>
    <t>Edme soup cup 0,21L</t>
  </si>
  <si>
    <t>Edme sugar bowl 8cm</t>
  </si>
  <si>
    <t>Edme teacup 19,8cl &amp; saucer 14,5cm in gift box</t>
  </si>
  <si>
    <t>Edme teapot 0,8L</t>
  </si>
  <si>
    <t>Florentine Turquoise</t>
  </si>
  <si>
    <t xml:space="preserve">Florentine Turquoise bowl 11cm </t>
  </si>
  <si>
    <t xml:space="preserve">Florentine Turquoise bowl 16cm  </t>
  </si>
  <si>
    <t xml:space="preserve">Florentine Turquoise bowl 20cm </t>
  </si>
  <si>
    <t xml:space="preserve">Florentine Turquoise ﻿bread &amp; butter serving plate 27cm  </t>
  </si>
  <si>
    <t xml:space="preserve">Florentine Turquoise coup plate 23cm  </t>
  </si>
  <si>
    <t xml:space="preserve">Florentine Turquoise covered vegetable dish 42,5cm </t>
  </si>
  <si>
    <t>Florentine Turquoise creamer</t>
  </si>
  <si>
    <t>32675765922</t>
  </si>
  <si>
    <t>Florentine Turquoise creamer small</t>
  </si>
  <si>
    <t>701587446266</t>
  </si>
  <si>
    <t>Florentine Turquoise coffee cup 7,5cl &amp; saucer 12,4cm in gift box</t>
  </si>
  <si>
    <t>701587409063</t>
  </si>
  <si>
    <t>Florentine Turquoise mini tea set in gift box</t>
  </si>
  <si>
    <t>32675017083</t>
  </si>
  <si>
    <t>Florentine Turquoise mug 5692</t>
  </si>
  <si>
    <t>701587433426</t>
  </si>
  <si>
    <t>Florentine Turquoise mugs set of 2 in gift box</t>
  </si>
  <si>
    <t xml:space="preserve">Florentine Turquoise oval dish 35cm </t>
  </si>
  <si>
    <t xml:space="preserve">Florentine Turquoise oval plate 26cm  </t>
  </si>
  <si>
    <t xml:space="preserve">Florentine Turquoise oval plate 30cm </t>
  </si>
  <si>
    <t xml:space="preserve">Florentine Turquoise ﻿plate 18cm </t>
  </si>
  <si>
    <t xml:space="preserve">Florentine Turquoise plate 20cm </t>
  </si>
  <si>
    <t xml:space="preserve">Florentine Turquoise plate 23cm </t>
  </si>
  <si>
    <t xml:space="preserve">Florentine Turquoise plate 27cm </t>
  </si>
  <si>
    <t xml:space="preserve">Florentine Turquoise plate deep 23cm  </t>
  </si>
  <si>
    <t>32675017182</t>
  </si>
  <si>
    <t>Florentine Turquoise sandwich tray 29cm</t>
  </si>
  <si>
    <t>Florentine ﻿Turquoise sugar bowl covered in gift box</t>
  </si>
  <si>
    <t>Florentine Turquoise teacup 15cl &amp; saucer Leigh in gift box</t>
  </si>
  <si>
    <t>4582112838109</t>
  </si>
  <si>
    <t>Florentine Turquoise teacup 16cl &amp; saucer 14,8cm Peony in gift box</t>
  </si>
  <si>
    <t>701587433433</t>
  </si>
  <si>
    <t>Florentine Turquoise teacup &amp; saucer set of 2 in gift box</t>
  </si>
  <si>
    <t>32675766837</t>
  </si>
  <si>
    <t>Florentine Turquoise teapot small</t>
  </si>
  <si>
    <t>701587433440</t>
  </si>
  <si>
    <t>Florentine Turquoise teaset (1x teapot, 2x cup &amp; saucer) in gift box</t>
  </si>
  <si>
    <t>Gio</t>
  </si>
  <si>
    <t>Gio breakfast cup 0,28L &amp; saucer in gift box</t>
  </si>
  <si>
    <t xml:space="preserve">Gio espresso cup 0,8L &amp; saucer in gift box </t>
  </si>
  <si>
    <t>Gio curve plate 23cm</t>
  </si>
  <si>
    <t>Gio dinner set 16pcs (4x plate 28cm, 4x plate 23cm, 4x bowl 16cm, 4x mug 0,3L)</t>
  </si>
  <si>
    <t>Gio dip bowl 11cm 4pcs in gift box</t>
  </si>
  <si>
    <t>Gio espresso cup 0,07L &amp; saucer set in gift box</t>
  </si>
  <si>
    <t>Gio mug 0,3L</t>
  </si>
  <si>
    <t>Gio oval platter 30cm in gift box</t>
  </si>
  <si>
    <t>Gio pasta bowl 23cm</t>
  </si>
  <si>
    <t>Gio plate 17cm</t>
  </si>
  <si>
    <t>Gio plate 23cm</t>
  </si>
  <si>
    <t>Gio plate 28cm</t>
  </si>
  <si>
    <t>Gio rectangular serving tray 32cm in gift box</t>
  </si>
  <si>
    <t>Gio rectangular tray 21cm  in gift box</t>
  </si>
  <si>
    <t>Gio rice bowl 10,5cm</t>
  </si>
  <si>
    <t>Gio sculptural serving bowl 14cm</t>
  </si>
  <si>
    <t>Gio sculptural serving bowl 23cm in gift box</t>
  </si>
  <si>
    <t>Gio serving bowl large 28cm in gift box</t>
  </si>
  <si>
    <t>Gio serving platter 31cm in gift box</t>
  </si>
  <si>
    <t xml:space="preserve">Gio soup / cereal bowl 16cm </t>
  </si>
  <si>
    <t>Gio sugar &amp; cream set in gift box</t>
  </si>
  <si>
    <t>Gio teacup 0,26L &amp; saucer set in gift box</t>
  </si>
  <si>
    <t>Gio teapot 1L in gift box</t>
  </si>
  <si>
    <t>Gio Gold (used to be called Arris)</t>
  </si>
  <si>
    <t>Gio Gold dinner set 4pcs (1x plate 28cm, 1x plate 20cm, 1x bowl 21cm, 1x mug 0,34L) in gift box</t>
  </si>
  <si>
    <t>Gio Gold coffee cup 7,3cl &amp; saucer 11,2cm in gift box</t>
  </si>
  <si>
    <t>Gio Gold espresso cup 8cl &amp; saucer set mixed patterns 4pcs in gift box</t>
  </si>
  <si>
    <t>Gio Gold mug 0,34L</t>
  </si>
  <si>
    <t>Gio Gold octagonal charger Charcoal 33cm in gift box</t>
  </si>
  <si>
    <t>Gio Gold octagonal side plate Charcoal 23cm in gift box</t>
  </si>
  <si>
    <t>Gio Gold octagonal side plate white 23cm in gift box</t>
  </si>
  <si>
    <t>Gio Gold oval serving platter 33cm in gift box</t>
  </si>
  <si>
    <t>Gio Gold plate 17cm</t>
  </si>
  <si>
    <t>Gio Gold plate 20cm</t>
  </si>
  <si>
    <t>Gio Gold plate 28cm</t>
  </si>
  <si>
    <t>Gio Gold plate deep 21cm</t>
  </si>
  <si>
    <t>Gio Gold side plate 20cm Accent set mixed patterns 4pcs in gift box</t>
  </si>
  <si>
    <t>Gio Gold sugar bowl &amp; creamer set Accent gold &amp; grey in gift box</t>
  </si>
  <si>
    <t>Gio Gold sugar bowl &amp; creamer set gold in gift box</t>
  </si>
  <si>
    <t>Gio Gold teacup 0,18L &amp; saucer Geometric in gift box</t>
  </si>
  <si>
    <t>Gio Gold teacup 0,18L &amp; saucer Honeycomb in gift box</t>
  </si>
  <si>
    <t>Gio Gold teacup 0,18L &amp; saucer in gift box</t>
  </si>
  <si>
    <t>Gio Gold teacup 0,18L &amp; saucer set mixed patterns 4pcs in gift box</t>
  </si>
  <si>
    <t>Gio Gold teapot 1L in gift box</t>
  </si>
  <si>
    <t>Gio Gold teapot accent 1L in gift box</t>
  </si>
  <si>
    <t xml:space="preserve">Gio Gold two-tier cake stand in gift box </t>
  </si>
  <si>
    <t>Gio Platinum</t>
  </si>
  <si>
    <t>701587469326</t>
  </si>
  <si>
    <t xml:space="preserve">Gio Platinum teacup &amp; saucer in gift box </t>
  </si>
  <si>
    <t>701587469333</t>
  </si>
  <si>
    <t xml:space="preserve">Gio Platinum mug in gift box </t>
  </si>
  <si>
    <t>701587469340</t>
  </si>
  <si>
    <t xml:space="preserve">Gio Platinum teapot in gift box </t>
  </si>
  <si>
    <t>701587469395</t>
  </si>
  <si>
    <t xml:space="preserve">Gio Platinum plate 17cm in gift box </t>
  </si>
  <si>
    <t>701587469388</t>
  </si>
  <si>
    <t xml:space="preserve">Gio Platinum plate 20cm in gift box  </t>
  </si>
  <si>
    <t>701587469371</t>
  </si>
  <si>
    <t xml:space="preserve">Gio Platinum plate 28cm in gift box </t>
  </si>
  <si>
    <t>701587469401</t>
  </si>
  <si>
    <t xml:space="preserve">Gio Platinum soup/cereal bowl 20cm in gift box </t>
  </si>
  <si>
    <t>701587469418</t>
  </si>
  <si>
    <t xml:space="preserve">Gio Platinum pasta bowl 24cm in gift box  </t>
  </si>
  <si>
    <t>701587469425</t>
  </si>
  <si>
    <t xml:space="preserve">Gio Platinum plate octagonal 23cm in white gift box </t>
  </si>
  <si>
    <t>701587469432</t>
  </si>
  <si>
    <t xml:space="preserve">Gio Platinum oval platter 33cm in gift box </t>
  </si>
  <si>
    <t>701587469449</t>
  </si>
  <si>
    <t xml:space="preserve">Gio Platinum dinner set  5pcs (1x plate 28cm, 1x plate 20cm, 1x plate 17cm, 1x teacup &amp; saucer) </t>
  </si>
  <si>
    <t>701587469456</t>
  </si>
  <si>
    <t xml:space="preserve">Gio Platinum two-tier cake stand in gift box </t>
  </si>
  <si>
    <t>701587469463</t>
  </si>
  <si>
    <t xml:space="preserve">Gio Platinum dinner set 12pcs (4x plate 28 cm, 4x plate 20 cm, 4x soup/cereal bowl 20cm) in gift box </t>
  </si>
  <si>
    <t>Globe</t>
  </si>
  <si>
    <t>Globe Champagne flute 2pcs in gift box</t>
  </si>
  <si>
    <t>Globe hi ball 2pcs in gift box</t>
  </si>
  <si>
    <t>Globe iced beverage 2pcs in gift box</t>
  </si>
  <si>
    <t>Globe red wine 2pcs in gift box</t>
  </si>
  <si>
    <t>Globe tumbler 2pcs in gift box</t>
  </si>
  <si>
    <t>Globe white wine 2pcs in gift box</t>
  </si>
  <si>
    <t>Hummingbird</t>
  </si>
  <si>
    <t>Hummingbird coffee cup 7,5cl &amp; saucer 12,4cm in gift box</t>
  </si>
  <si>
    <t>Hummingbird lidded vase 15cm in gift box</t>
  </si>
  <si>
    <t>Hummingbird lidded vase 25cm in gift box</t>
  </si>
  <si>
    <t>Hummingbird oval dish 34,8cm in gift box</t>
  </si>
  <si>
    <t>Hummingbird plate 15cm  in gift box</t>
  </si>
  <si>
    <t>Hummingbird plate 20cm  in gift box</t>
  </si>
  <si>
    <t>Hummingbird plate 27cm  in gift box</t>
  </si>
  <si>
    <t>Hummingbird set 15pcs in gift box</t>
  </si>
  <si>
    <t>Hummingbird set 3pcs in gift box</t>
  </si>
  <si>
    <t>Hummingbird soup plate 23cm in gift box</t>
  </si>
  <si>
    <t>Hummingbird teacup 17,5cl &amp; saucer 14,3cm in gift box</t>
  </si>
  <si>
    <t>Hummingbird two tier cake stand in gift box</t>
  </si>
  <si>
    <t>Hummingbird vase 18cm in gift box</t>
  </si>
  <si>
    <t>Hummingbird vase 25cm in gift box</t>
  </si>
  <si>
    <t>Hummingbird vase 35cm in gift box</t>
  </si>
  <si>
    <t>Hummingbird vase 49cm in gift box</t>
  </si>
  <si>
    <t>Hibiscus</t>
  </si>
  <si>
    <t>Hibiscus bowl 15cm</t>
  </si>
  <si>
    <t>Hibiscus covered sugar bowl 8cm</t>
  </si>
  <si>
    <t>Hibiscus covered vegetable dish 1,5L</t>
  </si>
  <si>
    <t>Hibiscus creamer 0,2L</t>
  </si>
  <si>
    <t>Hibiscus dinner set 4pcs (plate 23cm, side plate 20cm, cereal bowl 14cm, mug 0,3L) in gift box</t>
  </si>
  <si>
    <t>Hibiscus coffee cup 7cl &amp; saucer 11,4cm in gift box</t>
  </si>
  <si>
    <t xml:space="preserve">Hibiscus mug 0,3L </t>
  </si>
  <si>
    <t xml:space="preserve">Hibiscus oval platter 35cm Blue </t>
  </si>
  <si>
    <t>Hibiscus oval serving bowl 1,3L</t>
  </si>
  <si>
    <t>Hibiscus plate 15cm</t>
  </si>
  <si>
    <t xml:space="preserve">Hibiscus plate 20cm </t>
  </si>
  <si>
    <t>Hibiscus plate 23cm</t>
  </si>
  <si>
    <t>Hibiscus ﻿plate 27cm Blue</t>
  </si>
  <si>
    <t>Hibiscus plate 27cm Floral</t>
  </si>
  <si>
    <t>Hibiscus plate deep 23cm</t>
  </si>
  <si>
    <t>Hibiscus teapot 1L</t>
  </si>
  <si>
    <t>Intaglio</t>
  </si>
  <si>
    <t>5C104005112</t>
  </si>
  <si>
    <t>Intaglio creamer 0,2L</t>
  </si>
  <si>
    <t>Intaglio dinner set 16pcs (4x plate 27cm, 4x plate 20cm, 4x bowl 15cm, 4x mug 0,35L) in gift box</t>
  </si>
  <si>
    <t>5C104009916</t>
  </si>
  <si>
    <t>Intaglio dinner set 4pcs (1x plate 27cm, 1x plate 20cm, 1x bowl 15cm, 1x mug 0,35L) in gift box</t>
  </si>
  <si>
    <t>5C104005113</t>
  </si>
  <si>
    <t>Intaglio individual cereal &amp; salad bowl 15cm</t>
  </si>
  <si>
    <t>5C104003980</t>
  </si>
  <si>
    <t>Intaglio mug 0,35L</t>
  </si>
  <si>
    <t>5C104005106</t>
  </si>
  <si>
    <t>Intaglio oval dish 35cm</t>
  </si>
  <si>
    <t>5C104005103</t>
  </si>
  <si>
    <t>Intaglio plate 15cm</t>
  </si>
  <si>
    <t>5C104005102</t>
  </si>
  <si>
    <t>Intaglio plate 20cm</t>
  </si>
  <si>
    <t>5C104005104</t>
  </si>
  <si>
    <t>Intaglio plate 23cm</t>
  </si>
  <si>
    <t>5C104005101</t>
  </si>
  <si>
    <t>Intaglio ﻿plate 27cm</t>
  </si>
  <si>
    <t>5C104005105</t>
  </si>
  <si>
    <t>Intaglio plate deep 23cm</t>
  </si>
  <si>
    <t>5C104005114</t>
  </si>
  <si>
    <t>Intaglio round serving bowl 20cm</t>
  </si>
  <si>
    <t>5C104005125</t>
  </si>
  <si>
    <t>Intaglio round serving bowl 27cm</t>
  </si>
  <si>
    <t>5C104005111</t>
  </si>
  <si>
    <t>Intaglio sugar bowl 12cm</t>
  </si>
  <si>
    <t>Intaglio teacup 22cl &amp; saucer 16,2cm in gift box</t>
  </si>
  <si>
    <t>5C104005110</t>
  </si>
  <si>
    <t xml:space="preserve">Intaglio teapot 1L </t>
  </si>
  <si>
    <t>Jasper Conran Chinoiserie Green</t>
  </si>
  <si>
    <t>Jasper Conran Chinoiserie Green coffee cup 9,1cl &amp; saucer 12,1cm in gift box</t>
  </si>
  <si>
    <t xml:space="preserve">Jasper Conran Chinoiserie Green gift bowl 14cm </t>
  </si>
  <si>
    <t xml:space="preserve">Jasper Conran Chinoiserie Green mini mug 0,29L </t>
  </si>
  <si>
    <t xml:space="preserve">Jasper Conran Chinoiserie Green oval dish medium 45x24,5cm </t>
  </si>
  <si>
    <t xml:space="preserve">Jasper Conran Chinoiserie Green oval open serving bowl 30,5x7cm </t>
  </si>
  <si>
    <t xml:space="preserve">Jasper Conran Chinoiserie Green plate 18cm </t>
  </si>
  <si>
    <t xml:space="preserve">Jasper Conran Chinoiserie Green plate 23cm </t>
  </si>
  <si>
    <t xml:space="preserve">Jasper Conran Chinoiserie Green plate 27cm </t>
  </si>
  <si>
    <t>Jasper Conran Chinoiserie Green serving bowl 30cm in gift box</t>
  </si>
  <si>
    <t>Jasper Conran Chinoiserie Green teacup 25cl &amp; saucer 16,2cm in gift box</t>
  </si>
  <si>
    <t>Jasper Conran Chinoiserie Green teacup 0,23L &amp; saucer 2pcs in gift box</t>
  </si>
  <si>
    <t>Jasper Conran Chinoiserie White</t>
  </si>
  <si>
    <t xml:space="preserve">Jasper Conran Chinoiserie White gift bowl 14cm  </t>
  </si>
  <si>
    <t xml:space="preserve">Jasper Conran Chinoiserie White mini mug 0,29L  </t>
  </si>
  <si>
    <t xml:space="preserve">Jasper Conran Chinoiserie White plate 18cm  </t>
  </si>
  <si>
    <t xml:space="preserve">Jasper Conran Chinoiserie White plate 23cm  </t>
  </si>
  <si>
    <t xml:space="preserve">Jasper Conran Chinoiserie White plate 27cm  </t>
  </si>
  <si>
    <t xml:space="preserve">Jasper Conran Chinoiserie White soup bowl 23cm in gift box </t>
  </si>
  <si>
    <t>Jasper Conran Chinoiserie White teacup 25cl &amp; saucer 16,2cm in gift box</t>
  </si>
  <si>
    <t xml:space="preserve">Jasper Conran Chinoiserie White teacup 0,23L &amp; saucer 2pcs in gift box </t>
  </si>
  <si>
    <t>Jasper Folia</t>
  </si>
  <si>
    <t>Jasper Folia bulb vase Powder Pink 23cm in gift box</t>
  </si>
  <si>
    <t>Jasper Folia rose bowl Warm White 13cm in gift box</t>
  </si>
  <si>
    <t>Jasper Folia rounded vase Dove Grey 21cm in gift box</t>
  </si>
  <si>
    <t>Jasper Folia tall vase 30cm Mink in gift box</t>
  </si>
  <si>
    <t>Jasper Conran White</t>
  </si>
  <si>
    <t xml:space="preserve">Jasper Conran White bowl 20cm </t>
  </si>
  <si>
    <t xml:space="preserve">Jasper Conran White creamer 0,2L </t>
  </si>
  <si>
    <t>Jasper Conran White dinner set 16pcs (4x plate 28cm, 4x plate 23cm, 4x bowl 20cm, 4x mug 0,29L) in gift box</t>
  </si>
  <si>
    <t>Jasper Conran White coffee cup 9,1cl &amp; saucer 12,1cm in gift box</t>
  </si>
  <si>
    <t xml:space="preserve">Jasper Conran White gift bowl 14cm </t>
  </si>
  <si>
    <t xml:space="preserve">Jasper Conran White mini mug 0,29L </t>
  </si>
  <si>
    <t>Jasper Conran White mug 0,5L</t>
  </si>
  <si>
    <t xml:space="preserve">Jasper Conran White oval dish small 39x21,5cm </t>
  </si>
  <si>
    <t xml:space="preserve">Jasper Conran White oval serving bowl 30,5x8cm </t>
  </si>
  <si>
    <t xml:space="preserve">Jasper Conran White pasta bowl 25cm </t>
  </si>
  <si>
    <t>Jasper Conran White plate 18cm</t>
  </si>
  <si>
    <t>Jasper Conran White plate 23cm</t>
  </si>
  <si>
    <t xml:space="preserve">Jasper Conran White plate 27cm </t>
  </si>
  <si>
    <t>Jasper Conran White serving bowl 30cm</t>
  </si>
  <si>
    <t xml:space="preserve">Jasper Conran White soup bowl 23cm </t>
  </si>
  <si>
    <t xml:space="preserve">Jasper Conran White sugar bowl </t>
  </si>
  <si>
    <t>Jasper Conran White teacup 25cl &amp; strata saucer 16,6cm in gift box</t>
  </si>
  <si>
    <t>Jasper Conran White teacup 25cl &amp; saucer 16,2cm in gift box</t>
  </si>
  <si>
    <t xml:space="preserve">Jasper Conran White teapot 1,2L </t>
  </si>
  <si>
    <t xml:space="preserve">Jasper Conran Strata </t>
  </si>
  <si>
    <t>Jasper Conran Strata bowl 18cm</t>
  </si>
  <si>
    <t>Jasper Conran Strata charger 33cm</t>
  </si>
  <si>
    <t>Jasper Conran Strata dinner set 16pcs (4x plate 28cm, 4x plate 20cm, 4x bowl 17cm, 4x mug 0,33L)</t>
  </si>
  <si>
    <t>Jasper Conran Strata coffee cup 9,1cl &amp; saucer 12,1cm in gift box</t>
  </si>
  <si>
    <t>Jasper Conran Strata gift bowl 14cm</t>
  </si>
  <si>
    <t>Jasper Conran Strata mug 0,33L</t>
  </si>
  <si>
    <t>Jasper Conran Strata plate 18cm</t>
  </si>
  <si>
    <t>Jasper Conran Strata plate 23cm</t>
  </si>
  <si>
    <t>Jasper Conran Strata plate 27cm</t>
  </si>
  <si>
    <t>Jasper Conran Strata rim soup /pasta plate 26cm</t>
  </si>
  <si>
    <t>Jasper Conran Strata serving bowl 30cm</t>
  </si>
  <si>
    <t>Jasper Conran Strata teacup 25cl &amp; saucer 16,6cm</t>
  </si>
  <si>
    <t>Mythical Creatures</t>
  </si>
  <si>
    <t>Mythical Creatures creamer large 19cl in gift box</t>
  </si>
  <si>
    <t>Mythical Creatures espresso cup &amp; saucer in gift box</t>
  </si>
  <si>
    <t>Mythical Creatures jug Savoy 40cl</t>
  </si>
  <si>
    <t>Mythical Creatures mug 32cl Boehm</t>
  </si>
  <si>
    <t>Mythical Creatures mug 32cl Boehm in gift box</t>
  </si>
  <si>
    <t>Mythical Creatures oval dish 35cm</t>
  </si>
  <si>
    <t>Mythical Creatures oval dish 39cm</t>
  </si>
  <si>
    <t>Mythical Creatures plate 15,5cm</t>
  </si>
  <si>
    <t>Mythical Creatures plate 20cm</t>
  </si>
  <si>
    <t>Mythical Creatures plate 20cm in gift box</t>
  </si>
  <si>
    <t>Mythical Creatures plate 27cm in gift box</t>
  </si>
  <si>
    <t>Mythical Creatures salad bowl 20,5cm</t>
  </si>
  <si>
    <t>Mythical Creatures salad bowl 25,8cm</t>
  </si>
  <si>
    <t>Mythical Creatures serving plate 31cm</t>
  </si>
  <si>
    <t>Mythical Creatures set 3pcs in gift box (teacup &amp; saucer, plate)</t>
  </si>
  <si>
    <t>Mythical Creatures sugar bowl large in gift box</t>
  </si>
  <si>
    <t>Mythical Creatures teacup &amp; saucer Bute in gift box</t>
  </si>
  <si>
    <t>Mythical Creatures teacup &amp; saucer Leigh in gift box</t>
  </si>
  <si>
    <t>Mythical Creatures teapot large 0,8L in gift box</t>
  </si>
  <si>
    <t>Renaissance Gold</t>
  </si>
  <si>
    <t>5C102102214</t>
  </si>
  <si>
    <t>Renaissance Gold cereal &amp; individual salad bowl 14cm</t>
  </si>
  <si>
    <t>5C102103102</t>
  </si>
  <si>
    <t>Renaissance Gold covered vegetable dish 1,5L</t>
  </si>
  <si>
    <t>5C102102213</t>
  </si>
  <si>
    <t>Renaissance Gold creamer 0,2L</t>
  </si>
  <si>
    <t>Renaissance Gold dinner set 4 pcs (1x plate 27cm, 1x plate 20cm, 1x bowl 15cm, 1x mug 0,3L) in gift box</t>
  </si>
  <si>
    <t>Renaissance Gold coffee cup 7cl &amp; saucer 11,5cm in gift box</t>
  </si>
  <si>
    <t>5C107408599</t>
  </si>
  <si>
    <t>Renaissance Gold mug</t>
  </si>
  <si>
    <t xml:space="preserve">Renaissance Gold mug 0,3L 2 pcs </t>
  </si>
  <si>
    <t>5C102102215</t>
  </si>
  <si>
    <t xml:space="preserve">Renaissance Gold open vegetable dish 1,3L </t>
  </si>
  <si>
    <t>5C102103001</t>
  </si>
  <si>
    <t>Renaissance Gold oval dish 35cm</t>
  </si>
  <si>
    <t>5C102101008</t>
  </si>
  <si>
    <t>Renaissance Gold plate 15cm</t>
  </si>
  <si>
    <t>5C102101007</t>
  </si>
  <si>
    <t>Renaissance Gold plate 18cm</t>
  </si>
  <si>
    <t>5C102101006</t>
  </si>
  <si>
    <t>Renaissance Gold plate 20cm</t>
  </si>
  <si>
    <t>5C102103109</t>
  </si>
  <si>
    <t xml:space="preserve">Renaissance Gold plate 23cm Florentine Accent </t>
  </si>
  <si>
    <t>5C102101004</t>
  </si>
  <si>
    <t>Renaissance Gold ﻿plate 27cm</t>
  </si>
  <si>
    <t>5C102101012</t>
  </si>
  <si>
    <t>Renaissance Gold plate deep 23cm</t>
  </si>
  <si>
    <t>5C102102217</t>
  </si>
  <si>
    <t>Renaissance Gold round serving bowl 25cm</t>
  </si>
  <si>
    <t>5C102103100</t>
  </si>
  <si>
    <t xml:space="preserve">Renaissance Gold sauce boat </t>
  </si>
  <si>
    <t>5C102103101</t>
  </si>
  <si>
    <t xml:space="preserve">Renaissance Gold stand for sauce boat </t>
  </si>
  <si>
    <t>5C102102212</t>
  </si>
  <si>
    <t xml:space="preserve">Renaissance Gold sugarbox </t>
  </si>
  <si>
    <t>Renaissance Gold square tray</t>
  </si>
  <si>
    <t xml:space="preserve">Renaissance Gold teacup &amp; saucer 2pcs </t>
  </si>
  <si>
    <t>Renaissance Gold teacup 22cl &amp; saucer 15,3cm in gift box</t>
  </si>
  <si>
    <t>5C102102211</t>
  </si>
  <si>
    <t>Renaissance Gold teapot 1L</t>
  </si>
  <si>
    <t>Renaissance Gold teaset in gift box</t>
  </si>
  <si>
    <t/>
  </si>
  <si>
    <t>Renaissance Red</t>
  </si>
  <si>
    <t>Renaissance Red cereal bowl</t>
  </si>
  <si>
    <t>Renaissance Red espresso cup 7cl &amp; saucer in gift box</t>
  </si>
  <si>
    <t>Renaissance Red mug</t>
  </si>
  <si>
    <t>Renaissance Red open oval vegetable bowl</t>
  </si>
  <si>
    <t>Renaissance Red oval platter 35cm</t>
  </si>
  <si>
    <t>Renaissance Red plate 15cm</t>
  </si>
  <si>
    <t>Renaissance Red plate 18cm</t>
  </si>
  <si>
    <t>Renaissance Red plate 20cm</t>
  </si>
  <si>
    <t>Renaissance Red plate 23cm Florentine Accent</t>
  </si>
  <si>
    <t>Renaissance Red plate 27cm</t>
  </si>
  <si>
    <t>Renaissance Red rim soup 23cm</t>
  </si>
  <si>
    <t>Renaissance Red sugar bowl &amp; creamer in gift box</t>
  </si>
  <si>
    <t>Renaissance Red teacup 22cl &amp; saucer 16cm in gift box</t>
  </si>
  <si>
    <t>Renaissance  Red teapot 1L boxed</t>
  </si>
  <si>
    <t xml:space="preserve">Paeonia Blush </t>
  </si>
  <si>
    <t>Paeonia Blush ice cream bowls 12cm set of 4 in giftbox</t>
  </si>
  <si>
    <t>Paeonia Blush plates 20cm set of 4 in giftbox</t>
  </si>
  <si>
    <t>Paeonia Blush sandwich tray 34cm blue in giftbox</t>
  </si>
  <si>
    <t>Paeonia Blush sugar &amp; creamer in giftbox</t>
  </si>
  <si>
    <t>Paeonia Blush tea for one 0,45L in giftbox</t>
  </si>
  <si>
    <t>Paeonia Blush teacup &amp; saucer 0,2L blue in giftbox</t>
  </si>
  <si>
    <t>Paeonia Blush teacup &amp; saucer 0,2L coral in giftbox</t>
  </si>
  <si>
    <t>Paeonia Blush teacup &amp; saucer 0,2L green in giftbox</t>
  </si>
  <si>
    <t>Paeonia Blush teacup &amp; saucer 0,2L red in giftbox</t>
  </si>
  <si>
    <t xml:space="preserve">Paeonia Blush teacup &amp; saucer 0,2L set of 4 in giftbox </t>
  </si>
  <si>
    <t>Paeonia Blush teapot 1L coral in giftbox</t>
  </si>
  <si>
    <t xml:space="preserve">Paeonia Blush teapot, sugar &amp; creamer set in giftbox </t>
  </si>
  <si>
    <t>Paeonia Blush two tier cake stand coral/red in giftbox</t>
  </si>
  <si>
    <t>Sailor's Farewell</t>
  </si>
  <si>
    <t>Sailor's Farewell bowl 15cm in gift box</t>
  </si>
  <si>
    <t>Sailor's Farewell breakfast cup 18cl &amp; saucer 14,8cm in gift box</t>
  </si>
  <si>
    <t>Sailor's Farewell creamer large 19cl in gift box</t>
  </si>
  <si>
    <t>Sailor's Farewell creamer small in gift box</t>
  </si>
  <si>
    <t>Sailor's Farewell coffee cup 8cl &amp; saucer 12,3cm in gift box</t>
  </si>
  <si>
    <t>Sailor's Farewell jug 40cl in gift box</t>
  </si>
  <si>
    <t>Sailor's Farewell mug 29cl in gift box</t>
  </si>
  <si>
    <t>Sailor's Farewell oval plate 35,5cmx25,5cm in gift box</t>
  </si>
  <si>
    <t>Sailor's Farewell pasta bowl 20,5cm in gift box</t>
  </si>
  <si>
    <t>Sailor's Farewell plate 17,2cm in gift box</t>
  </si>
  <si>
    <t>Sailor's Farewell plate 20,5cmin gift box</t>
  </si>
  <si>
    <t>Sailor's Farewell plate 20cm in gift box</t>
  </si>
  <si>
    <t>Sailor's Farewell plate 27,2cm in gift box</t>
  </si>
  <si>
    <t>Sailor's Farewell plate 31cm in gift box</t>
  </si>
  <si>
    <t>Sailor's Farewell salad bowl 20cm in gift box</t>
  </si>
  <si>
    <t>Sailor's Farewell sauce boat and stand in gift box</t>
  </si>
  <si>
    <t>Sailor's Farewell serving bowl 25cm in gift box</t>
  </si>
  <si>
    <t>Sailor's Farewell sugar bowl large in gift box</t>
  </si>
  <si>
    <t>Sailor's Farewell sugar bowl small 9cm in gift box</t>
  </si>
  <si>
    <t>Sailor's Farewell teacup 15cl &amp; saucer 14,5cm in gift box</t>
  </si>
  <si>
    <t>Sailor's Farewell teacup, saucer and plate 20cm set</t>
  </si>
  <si>
    <t>Sailor's Farewell teapot 80cl in gift box</t>
  </si>
  <si>
    <t>Sweet Plum</t>
  </si>
  <si>
    <t>Sweet Plum creamer 0,15L</t>
  </si>
  <si>
    <t>Sweet Plum mugs set of 2 in gift box</t>
  </si>
  <si>
    <t>Sweet Plum plate 20cm Accent</t>
  </si>
  <si>
    <t>Sweet Plum sugar bowl 7cm</t>
  </si>
  <si>
    <t>Sweet Plum teacup 16cl &amp; saucer 15,5cm Peony in gift box</t>
  </si>
  <si>
    <t>Sweet Plum teacup &amp; saucer set of 2</t>
  </si>
  <si>
    <t>Sweet Plum teacup 18cl &amp; saucer 14,8cm Leigh in gift box</t>
  </si>
  <si>
    <t>Sweet Plum teapot 0,8L</t>
  </si>
  <si>
    <t>Sweet Plum teaset in gift set</t>
  </si>
  <si>
    <t>Vera Wang Grosgrain</t>
  </si>
  <si>
    <t>Vera Wang Grosgrain bowl 16cm</t>
  </si>
  <si>
    <t>Vera Wang ﻿Grosgrain double invitation frame (photo 13x18cm) in gift box</t>
  </si>
  <si>
    <t>Vera Wang Grosgrain espresso cup 8cl &amp; saucer 12,3cm in gift box</t>
  </si>
  <si>
    <t>Vera Wang Grosgrain open vegetable dish 25cm</t>
  </si>
  <si>
    <t>Vera Wang Grosgrain oval dish 35cm</t>
  </si>
  <si>
    <t>Vera Wang Grosgrain photo frame (photo 13x18cm) in gift box</t>
  </si>
  <si>
    <t>Vera Wang Grosgrain photo frame (photo 20x25cm) in gift box</t>
  </si>
  <si>
    <t>Vera Wang Grosgrain plate 15cm</t>
  </si>
  <si>
    <t>Vera Wang Grosgrain plate 20cm</t>
  </si>
  <si>
    <t>Vera Wang Grosgrain ﻿plate 27cm</t>
  </si>
  <si>
    <t>Vera Wang Grosgrain rim soup 23cm</t>
  </si>
  <si>
    <t>Vera Wang Grosgrain salad bowl 25cm</t>
  </si>
  <si>
    <t>Vera Wang Grosgrain teacup 21cl &amp; saucer 14,1cm in gift box</t>
  </si>
  <si>
    <t>Vera Wang Bande</t>
  </si>
  <si>
    <t>Vera Wang Bande flute 2pcs in gift box</t>
  </si>
  <si>
    <t>Vera Wang Bande spirits decanter in gift box</t>
  </si>
  <si>
    <t>Vera Wang Bande tumbler 2pcs in gift box</t>
  </si>
  <si>
    <t>Vera Wang Bande wine 2pcs in gift box</t>
  </si>
  <si>
    <t>Vera Wang Bande wine decanter in gift box</t>
  </si>
  <si>
    <t>Vera Wang Giftware Baby Collection</t>
  </si>
  <si>
    <t>Vera Wang Infinity piggy bank in gift box</t>
  </si>
  <si>
    <t>Vera Wang Infinity Giftware</t>
  </si>
  <si>
    <t>Vera Wang Infinity cake knife &amp; server in gift box</t>
  </si>
  <si>
    <t>Vera Wang Infinity double invitation frame (photo 13x18cm) in gift box</t>
  </si>
  <si>
    <t>Vera Wang ﻿Infinity keepsake box 19cm in gift box</t>
  </si>
  <si>
    <t>Vera Wang Infinity photo frame (photo 10x15cm) in gift box</t>
  </si>
  <si>
    <t>Vera Wang Infinity photo frame (photo 13x18cm) in gift box</t>
  </si>
  <si>
    <t>Vera Wang Infinity photo frame (photo 20x25cm) in gift box</t>
  </si>
  <si>
    <t>Vera Wang Infinity ﻿toasting flute 2pcs in gift box</t>
  </si>
  <si>
    <t xml:space="preserve">Vera Wang With Love </t>
  </si>
  <si>
    <t>Vera Wang With Love cake knife &amp; server silver 2pcs in gift box</t>
  </si>
  <si>
    <t>Vera Wang With Love photo frame (photo 10x15cm) in gift box</t>
  </si>
  <si>
    <t>Vera Wang With Love photo frame (photo 10x15cm) noir in gift box</t>
  </si>
  <si>
    <t>Vera Wang With Love photo frame (photo 13x18cm) in gift box</t>
  </si>
  <si>
    <t>Vera Wang With Love photo frame (photo 13x18cm) gold in gift box</t>
  </si>
  <si>
    <t>Vera Wang With Love photo frame (photo 13x18cm) noir in gift box</t>
  </si>
  <si>
    <t>Vera Wang With Love photo frame (photo 20x25cm) in gift box</t>
  </si>
  <si>
    <t>Vera Wang With Love photo frame (photo 20x25cm) noir in gift box</t>
  </si>
  <si>
    <t>Vera Wang With Love photo frame (photo 20x25cm) gold in gift box</t>
  </si>
  <si>
    <t>Vera Wang With Love toasting flute 2pcs in gift box</t>
  </si>
  <si>
    <t>Vera Wang With Love toasting flute 2pcs gold in gift box</t>
  </si>
  <si>
    <t>Vera Wang With Love toasting flute 2pcs noir in gift box</t>
  </si>
  <si>
    <t>Vera Wang With Love Nouveau</t>
  </si>
  <si>
    <t>Vera Wang With Love Nouveau covered box pearl in gift box</t>
  </si>
  <si>
    <t>Vera Wang With Love Nouveau covered box silver in gift box</t>
  </si>
  <si>
    <t>Vera Wang With Love Nouveau photo frame (photo 10x15cm) pearl in gift box</t>
  </si>
  <si>
    <t>Vera Wang With Love Nouveau photo frame (photo 10x15cm) silver  in gift box</t>
  </si>
  <si>
    <t>Vera Wang With Love Nouveau photo frame (photo 13x18cm) pearl in gift box</t>
  </si>
  <si>
    <t>Vera Wang With Love Nouveau photo frame (photo 13x18cm) silver in gift box</t>
  </si>
  <si>
    <t>Vera Wang With Love Nouveau photo frame (photo 20x25cm) pearl in gift box</t>
  </si>
  <si>
    <t>Vera Wang With Love Nouveau photo frame (photo 20x25cm) silver in gift box</t>
  </si>
  <si>
    <t>Vera Wang With Love Nouveau ﻿toasting flute 2pcs pearl in gift box</t>
  </si>
  <si>
    <t>Vera Wang With Love Nouveau toasting flute 2pcs silver in gift box</t>
  </si>
  <si>
    <t>Wild Strawberry</t>
  </si>
  <si>
    <t xml:space="preserve">Wild Strawberry beaker </t>
  </si>
  <si>
    <t>Wild Strawberry cereal bowl 16cm</t>
  </si>
  <si>
    <t>Wild Strawberry coffee cup 16,2cl &amp; saucer 14,1cm Leigh in gift box</t>
  </si>
  <si>
    <t>Wild Strawberry creamer 0,15L</t>
  </si>
  <si>
    <t>Wild Strawberry dessert bowl 13cm</t>
  </si>
  <si>
    <t xml:space="preserve">Wild Strawberry lidded mug </t>
  </si>
  <si>
    <t>Wild Strawberry mug 0,3L</t>
  </si>
  <si>
    <t>Wild Strawberry plate 15cm</t>
  </si>
  <si>
    <t>Wild Strawberry plate 18cm</t>
  </si>
  <si>
    <t>Wild Strawberry plate 20cm</t>
  </si>
  <si>
    <t>Wild Strawberry plate 23cm</t>
  </si>
  <si>
    <t>Wild Strawberry plate 27cm</t>
  </si>
  <si>
    <t>Wild Strawberry plate deep 20cm</t>
  </si>
  <si>
    <t>Wild Strawberry rectangular sandwich tray 25cm</t>
  </si>
  <si>
    <t>Wild Strawberry salad bowl 25cm</t>
  </si>
  <si>
    <t>Wild Strawberry square serving plate 27cm</t>
  </si>
  <si>
    <t>Wild Strawberry sugar bowl 7cm</t>
  </si>
  <si>
    <t>Wild Strawberry square tray</t>
  </si>
  <si>
    <t>Wild Strawberry tea for one in gift box</t>
  </si>
  <si>
    <t>Wild Strawberry teacup 16,3cl &amp; saucer 14cm Delphi in gift box</t>
  </si>
  <si>
    <t>Wild Strawberry teacup 17,4cl &amp; saucer 14,8cm Leigh in gift box</t>
  </si>
  <si>
    <t>Wild Strawberry teacup 17,7cl &amp; saucer 14,8cm Peony in gift box</t>
  </si>
  <si>
    <t>Wild Strawberry teapot 0,5L</t>
  </si>
  <si>
    <t>Wild Strawberry teapot 0,8L</t>
  </si>
  <si>
    <t>Wild Strawberry two-tier cake stand in gift box</t>
  </si>
  <si>
    <t xml:space="preserve">White Folia </t>
  </si>
  <si>
    <t>White Folia bulb vase 23cm in gift box</t>
  </si>
  <si>
    <t>White Folia filled candle 8cm in gift box</t>
  </si>
  <si>
    <t>White Folia photo frame (photo 10x15cm) in gift box</t>
  </si>
  <si>
    <t>White Folia photo frame (photo 13x18cm) in gift box</t>
  </si>
  <si>
    <t>White Folia rose bowl 12,5cm in gift box</t>
  </si>
  <si>
    <t>White Folia rounded vase 21cm in gift box</t>
  </si>
  <si>
    <t>White Folia square gift tray 30cm in gift box</t>
  </si>
  <si>
    <t>White Folia square statement bowl 26cm in gift box</t>
  </si>
  <si>
    <t>White Folia tall vase 30cm in gift box</t>
  </si>
  <si>
    <t xml:space="preserve">Wild Strawberry White </t>
  </si>
  <si>
    <t>Wild Strawberry White bowl 16cm</t>
  </si>
  <si>
    <t>Wild Strawberry White gift bowl 13cm</t>
  </si>
  <si>
    <t>Wild Strawberry White mug 0,25L</t>
  </si>
  <si>
    <t>Wild Strawberry White pasta bowl 22cm</t>
  </si>
  <si>
    <t>Wild Strawberry White plate 21cm</t>
  </si>
  <si>
    <t>Wild Strawberry White plate 27cm</t>
  </si>
  <si>
    <t>Wild Strawberry White rim soup plate 23cm</t>
  </si>
  <si>
    <t>Wild Strawberry White teacup &amp; saucer in gift box</t>
  </si>
  <si>
    <t xml:space="preserve">Wonderlust Blue Pagoda  </t>
  </si>
  <si>
    <t>Wonderlust Blue Pagoda bowl 11cm in gift box</t>
  </si>
  <si>
    <t>Wonderlust Blue Pagoda mug 0,3L in gift box</t>
  </si>
  <si>
    <t>Wonderlust Blue Pagoda rectangular sandwich tray 34cm in gift box</t>
  </si>
  <si>
    <t>Wonderlust Blue Pagoda set 3pcs (1x teapot 0,45L, 1x sugar bowl, 1 creamer) in gift box</t>
  </si>
  <si>
    <t>Wonderlust Blue Pagoda square tray 14,5cm in gift box</t>
  </si>
  <si>
    <t>Wonderlust Blue Pagoda tea -  Oolong Blend</t>
  </si>
  <si>
    <t>Wonderlust Blue Pagoda teacup straight 0,15L &amp; saucer in gift box</t>
  </si>
  <si>
    <t>Wonderlust Blue Pagoda two-tier cake stand in gift box</t>
  </si>
  <si>
    <t xml:space="preserve">Wonderlust Camellia </t>
  </si>
  <si>
    <t>Wonderlust Camellia bowl 11cm in gift box</t>
  </si>
  <si>
    <t>Wonderlust Camellia mug 0,2L in gift box</t>
  </si>
  <si>
    <t>Wonderlust Camellia square tray 14,5cm in gift box</t>
  </si>
  <si>
    <t>Wonderlust Camellia tea - Green tea &amp; Blossom</t>
  </si>
  <si>
    <t>Wonderlust Camellia teacup straight 0,15L &amp; saucer in gift box</t>
  </si>
  <si>
    <t xml:space="preserve">Wonderlust Crimson Jewel  </t>
  </si>
  <si>
    <t>Wonderlust Crimson Jewel bowl 11cm in gift box</t>
  </si>
  <si>
    <t>Wonderlust Crimson Jewel mug 0,2L in gift box</t>
  </si>
  <si>
    <t>Wonderlust Crimson Jewel square tray 14,5cm in gift box</t>
  </si>
  <si>
    <t>Wonderlust Crimson Jewel tea - Fruit Blend</t>
  </si>
  <si>
    <t>Wonderlust Crimson Jewel teacup straight 0,15L &amp; saucer in gift box</t>
  </si>
  <si>
    <t>Wonderlust Emerald Forest</t>
  </si>
  <si>
    <t xml:space="preserve">Wonderlust Emerald Forest teacup &amp;saucer 140ml </t>
  </si>
  <si>
    <t xml:space="preserve">Wonderlust Emerald Forest mug 280ml  </t>
  </si>
  <si>
    <t xml:space="preserve">Wonderlust Emerald Forest plate 20cm </t>
  </si>
  <si>
    <t>Wonderlust Menagerie</t>
  </si>
  <si>
    <t xml:space="preserve">Wonderlust Menagerie teacup &amp; saucer 140ml  </t>
  </si>
  <si>
    <t xml:space="preserve">Wonderlust Menagerie mug 210ml </t>
  </si>
  <si>
    <t xml:space="preserve">Wonderlust Menagerie plate 20cm </t>
  </si>
  <si>
    <t>Wonderlust Pink Lotus</t>
  </si>
  <si>
    <t>Wonderlust Pink Lotus teacup &amp; saucer 140ml</t>
  </si>
  <si>
    <t xml:space="preserve">Wonderlust Pink Lotus mug 210ml </t>
  </si>
  <si>
    <t xml:space="preserve">Wonderlust Pink Lotus plate 20cm </t>
  </si>
  <si>
    <t>Wonderlust Golden Parrot</t>
  </si>
  <si>
    <t xml:space="preserve">Wonderlust Golden Parrot teacup &amp; saucer 140ml </t>
  </si>
  <si>
    <t xml:space="preserve">Wonderlust Golden Parrot mug 280ml </t>
  </si>
  <si>
    <t xml:space="preserve">Wonderlust Golden Parrot plate 20cm </t>
  </si>
  <si>
    <t xml:space="preserve">Wonderlust Rococo Flowers  </t>
  </si>
  <si>
    <t>Wonderlust Rococo Flowers bowl 11cm in gift box</t>
  </si>
  <si>
    <t>Wonderlust Rococo Flowers mug 0,2L in gift box</t>
  </si>
  <si>
    <t>Wonderlust Rococo Flowers square tray 14,5cm in gift box</t>
  </si>
  <si>
    <t>Wonderlust Rococo Flowers tea -  White Blend</t>
  </si>
  <si>
    <t>Wonderlust Rococo Flowers teacup straight 0,15L &amp; saucer in gift box</t>
  </si>
  <si>
    <t>Wonderlust Sapphire</t>
  </si>
  <si>
    <t xml:space="preserve">Wonderlust Sapphire Garden teacup &amp; saucer 140ml  </t>
  </si>
  <si>
    <t xml:space="preserve">Wonderlust Sapphire Garden mug 280ml  </t>
  </si>
  <si>
    <t xml:space="preserve">Wonderlust Sapphire Garden plate 20cm </t>
  </si>
  <si>
    <t>Wonderlust Waterlily</t>
  </si>
  <si>
    <t xml:space="preserve">Wonderlust Waterlily teacup &amp; saucer 140ml </t>
  </si>
  <si>
    <t>701587466448</t>
  </si>
  <si>
    <t xml:space="preserve">Wonderlust Waterlily teacup &amp; saucer in gift box </t>
  </si>
  <si>
    <t>701587466370</t>
  </si>
  <si>
    <t xml:space="preserve">Wonderlust Waterlily teapot in gift box </t>
  </si>
  <si>
    <t>701587466455</t>
  </si>
  <si>
    <t xml:space="preserve">Wonderlust Waterlily gift bowl in gift box </t>
  </si>
  <si>
    <t xml:space="preserve">Wonderlust Waterlily mug 210ml </t>
  </si>
  <si>
    <t>701587466431</t>
  </si>
  <si>
    <t xml:space="preserve">Wonderlust Waterlily plate 17cm in gift box </t>
  </si>
  <si>
    <t xml:space="preserve">Wonderlust Waterlily plate 20cm </t>
  </si>
  <si>
    <t>701587466424</t>
  </si>
  <si>
    <t xml:space="preserve">Wonderlust Waterlily plate 20cm in gift box </t>
  </si>
  <si>
    <t>701587466417</t>
  </si>
  <si>
    <t xml:space="preserve">Wonderlust Waterlily plate 27cm in gift box </t>
  </si>
  <si>
    <t>701587466400</t>
  </si>
  <si>
    <t xml:space="preserve">Wonderlust Waterlily sandwich tray in gift box </t>
  </si>
  <si>
    <t>701587466387</t>
  </si>
  <si>
    <t xml:space="preserve">Wonderlust Waterlily sugar &amp; creamer in gift box </t>
  </si>
  <si>
    <t>701587466394</t>
  </si>
  <si>
    <t xml:space="preserve">Wonderlust Waterlily three-tier cake stand in gift box </t>
  </si>
  <si>
    <t>701587466462</t>
  </si>
  <si>
    <t xml:space="preserve">Wonderlust Waterlily gift tray in gift box  </t>
  </si>
  <si>
    <t xml:space="preserve">Wonderlust Yellow Tonquin  </t>
  </si>
  <si>
    <t>Wonderlust Yellow Tonquin bowl 11cm in gift box</t>
  </si>
  <si>
    <t>Wonderlust Yellow Tonquin mug 0,3L in gift box</t>
  </si>
  <si>
    <t>Wonderlust Yellow Tonquin square tray 14,5cm in gift box</t>
  </si>
  <si>
    <t>Wonderlust Yellow Tonquin tea - Herbal Blend</t>
  </si>
  <si>
    <t>Wonderlust Yellow Tonquin teacup straight 0,15L &amp; saucer in gift box</t>
  </si>
  <si>
    <t>Wonderlust sets mixed patterns</t>
  </si>
  <si>
    <t xml:space="preserve">Wonderlust  mugs large (280ml) 2pcs set (Sapphire Garden, Golden Parrot)  </t>
  </si>
  <si>
    <t xml:space="preserve">Wonderlust  mugs small (210ml) 2 pcs set (Pink Lotus, Waterlily) </t>
  </si>
  <si>
    <t>Wonderlust plate 20cm 4pcs in gift boxset mixed patterns</t>
  </si>
  <si>
    <t>Wonderlust tea bowl 8cm 4pcs in gift boxset mixed patterns</t>
  </si>
  <si>
    <t>Wonderlust teacup &amp; saucer 4pcs in gift box mixed patterns</t>
  </si>
  <si>
    <t>Wonderlust teacup &amp; saucer straight 4pcs in gift boxset mixed patterns</t>
  </si>
  <si>
    <t>Wonderlust teacup &amp; saucer 4pcs in gift box mixed patterns (Sapphire Garden, Waterlily, Pink Lotus, Golden Parrot)</t>
  </si>
  <si>
    <t>Wonderlust other patterns</t>
  </si>
  <si>
    <t>Wonderlust Blossom teacup 0,15L &amp; saucer in gift box</t>
  </si>
  <si>
    <t>Wonderlust Butterfly Posy mug 0,2L in gift box</t>
  </si>
  <si>
    <t>Wonderlust Crimson Orient teacup 0,15L &amp; saucer in gift box</t>
  </si>
  <si>
    <t>Wonderlust Jasmine Bloom teacup 0,15L &amp; saucer in gift box</t>
  </si>
  <si>
    <t>Wonderlust Midnight Garden teacup  0,15L &amp; saucer in gift box</t>
  </si>
  <si>
    <t>Wonderlust Peony Diamond teacup 0,15L &amp; saucer in gift box</t>
  </si>
  <si>
    <t>Wonderlust Primrose teacup 0,15L &amp; saucer in gift box</t>
  </si>
  <si>
    <t>Wedgwood accessories</t>
  </si>
  <si>
    <t>Tea strainer &amp; tray in gift box</t>
  </si>
  <si>
    <t xml:space="preserve">Renaissance Grey </t>
  </si>
  <si>
    <t xml:space="preserve">Renaissance Grey Plate 27.3cm </t>
  </si>
  <si>
    <t>Renaissance Grey  Oval Serving Bowl 33.9cm</t>
  </si>
  <si>
    <t>Renaissance Grey  Sugar 230ml Creamer 259ml 2PCS</t>
  </si>
  <si>
    <t>Renaissance Grey  Dinnerware 5PCS</t>
  </si>
  <si>
    <t xml:space="preserve">Renaissance Grey Coffeecup Saucer 70ml </t>
  </si>
  <si>
    <t xml:space="preserve">Renaissance Grey Plate 22.8cm </t>
  </si>
  <si>
    <t xml:space="preserve">Renaissance Grey  Mug 300ml </t>
  </si>
  <si>
    <t xml:space="preserve">Renaissance Grey  Teacup Saucer 250ml </t>
  </si>
  <si>
    <t xml:space="preserve">Renaissance Grey  Rice Bowl 11cm </t>
  </si>
  <si>
    <t>Renaissance Grey  Cereal Bowl 14cm</t>
  </si>
  <si>
    <t xml:space="preserve">Renaissance Grey  Teapot 1104ml </t>
  </si>
  <si>
    <t xml:space="preserve">Renaissance Grey  Oval Platter 35.7cm </t>
  </si>
  <si>
    <t xml:space="preserve">Renaissance Grey  Rim Soup 22.8cm </t>
  </si>
  <si>
    <t xml:space="preserve">Renaissance Grey  Plate 15.4cm </t>
  </si>
  <si>
    <t xml:space="preserve">Renaissance Grey  Plate 17.7cm </t>
  </si>
  <si>
    <t xml:space="preserve">Renaissance Grey  Plate 20.6cm </t>
  </si>
  <si>
    <t>Gio Dinnerware Set, 12 Pieces</t>
  </si>
  <si>
    <t>Gio Mug, Set of 2</t>
  </si>
  <si>
    <t>Gio Dinnerware Set, 10 Pieces</t>
  </si>
  <si>
    <t>Gio Dinnerware Set, 20 Pieces</t>
  </si>
  <si>
    <t>Gio Teaset, 7 Pieces</t>
  </si>
  <si>
    <t>1068222</t>
  </si>
  <si>
    <t>701587476447</t>
  </si>
  <si>
    <t>1068221</t>
  </si>
  <si>
    <t>701587476454</t>
  </si>
  <si>
    <t>Helia</t>
  </si>
  <si>
    <t>701587471602</t>
  </si>
  <si>
    <t>701587471619</t>
  </si>
  <si>
    <t>701587471626</t>
  </si>
  <si>
    <t>701587471633</t>
  </si>
  <si>
    <t>701587471640</t>
  </si>
  <si>
    <t>701587471657</t>
  </si>
  <si>
    <t>701587471664</t>
  </si>
  <si>
    <t>701587471671</t>
  </si>
  <si>
    <t>701587471688</t>
  </si>
  <si>
    <t>701587471695</t>
  </si>
  <si>
    <t>701587471701</t>
  </si>
  <si>
    <t>701587477062</t>
  </si>
  <si>
    <t xml:space="preserve">Helia Plate 27.3cm 10.7in </t>
  </si>
  <si>
    <t>Helia Plate 22.8cm 8.9in</t>
  </si>
  <si>
    <t>Helia Plate 20.6cm 8.1in</t>
  </si>
  <si>
    <t>Helia Plate 15.4cm 6in</t>
  </si>
  <si>
    <t>Helia Open Oval Dish 25cm 9.8in</t>
  </si>
  <si>
    <t xml:space="preserve">Helia Teacup Saucer I 175ml 5.9floz </t>
  </si>
  <si>
    <t>Helia Coffee Cup Saucer BD 75ml 2.4floz</t>
  </si>
  <si>
    <t>Helia Creamer 325ml Sugar 2PCS</t>
  </si>
  <si>
    <t>Helia Mug 326ml 11floz</t>
  </si>
  <si>
    <t>Helia Rim Soup 22.8cm 8.9in</t>
  </si>
  <si>
    <t>Helia Teapot 940ml 31.7floz</t>
  </si>
  <si>
    <t>Helia Rice Bowl 10.5cm 4.1in</t>
  </si>
  <si>
    <t xml:space="preserve">Fortune </t>
  </si>
  <si>
    <t xml:space="preserve">Fortune Plate 27.3cm 10.7in </t>
  </si>
  <si>
    <t>Fortune Plate 20.8cm 8.1in</t>
  </si>
  <si>
    <t xml:space="preserve">Fortune Plate 16.9cm 6.6in </t>
  </si>
  <si>
    <t>Fortune Mug 270ml 9.1floz</t>
  </si>
  <si>
    <t>Fortune Teapot 370ml 13floz</t>
  </si>
  <si>
    <t>Fortune Sugar 143ml Creamer 157ml</t>
  </si>
  <si>
    <t>Fortune Rectangular Tray 25cm 9.8in</t>
  </si>
  <si>
    <t>Fortune Bowl 11.2cm 4.4in</t>
  </si>
  <si>
    <t>Fortune Tray 14.9cm 5.8in</t>
  </si>
  <si>
    <t>Fortune Cake Stand 3 Tier</t>
  </si>
  <si>
    <t>Fortune Teapot 370ml Teacup Saucer S/2</t>
  </si>
  <si>
    <t>Fortune Teacup Saucer Plate 20.8cm 8.1in</t>
  </si>
  <si>
    <t xml:space="preserve">Fortune Tea for One 554ml 18.7floz </t>
  </si>
  <si>
    <t>Fortune Teacup Saucer 150ml 5floz</t>
  </si>
  <si>
    <t>701587477994</t>
  </si>
  <si>
    <t>701587478007</t>
  </si>
  <si>
    <t>701587478014</t>
  </si>
  <si>
    <t>701587478021</t>
  </si>
  <si>
    <t>701587478038</t>
  </si>
  <si>
    <t>701587478045</t>
  </si>
  <si>
    <t>701587478052</t>
  </si>
  <si>
    <t>701587478069</t>
  </si>
  <si>
    <t>701587478076</t>
  </si>
  <si>
    <t>701587478083</t>
  </si>
  <si>
    <t>701587478090</t>
  </si>
  <si>
    <t>701587478106</t>
  </si>
  <si>
    <t>701587478113</t>
  </si>
  <si>
    <t>701587478144</t>
  </si>
  <si>
    <t xml:space="preserve">Vera Wang Jardin </t>
  </si>
  <si>
    <t>Vera Wang Jardin beverage set 3 pcs (1x teapot, 1x creamer, 1x sugar bowl) in gift box</t>
  </si>
  <si>
    <t>Vera Wang Jardin bowl 15cm</t>
  </si>
  <si>
    <t>Vera Wang Jardin dinner set 4pcs (1x plate 28cm, 1x plate 20cm, 1x bowl 15cm, 1x mug 0,44L) in gift box</t>
  </si>
  <si>
    <t>Vera Wang Jardin mug 0,44L</t>
  </si>
  <si>
    <t>Vera Wang Jardin plate 20cm</t>
  </si>
  <si>
    <t>Vera Wang Jardin plate 28cm</t>
  </si>
  <si>
    <t>Vera Wang Jardin rim plate deep 22cm</t>
  </si>
  <si>
    <t>Vera Wang Jardin serving set 2pcs (1x oval serving platter 33x28cm, 1x deep oval serving dish 25x20cm)</t>
  </si>
  <si>
    <t>Vera Wang Jardin teacup 0,25L &amp; saucer in gift box</t>
  </si>
  <si>
    <t>Recommended Retail Prices and List Prices valid from February 1, 2024</t>
  </si>
  <si>
    <t>D - 31-03-2024</t>
  </si>
  <si>
    <t>GIOPLT Oval Dish 26cm 10.2in</t>
  </si>
  <si>
    <t>GIOPLT Tray 14.9cm 5.8in S/2</t>
  </si>
  <si>
    <t>WILDSU Bowl 15.9cm 6.2in</t>
  </si>
  <si>
    <t>WILDSU Bowl 12cm 3.7in</t>
  </si>
  <si>
    <t>WILDSU Coupe Bowl 20.5cm 8in</t>
  </si>
  <si>
    <t>WILDSU Coupe Bowl 24.5cm 9.7in</t>
  </si>
  <si>
    <t>WILDSU Plate CP 27.1cm 10.6in</t>
  </si>
  <si>
    <t>WILDSU Cake Stand 2 Tier</t>
  </si>
  <si>
    <t>VWSWIR Flute S/2</t>
  </si>
  <si>
    <t>VWSWIR Red Wine S/2</t>
  </si>
  <si>
    <t>VWSWIR White Wine S/2</t>
  </si>
  <si>
    <t>VWSWIR Tumbler S/2</t>
  </si>
  <si>
    <t>VWSWIR High ball S/2</t>
  </si>
  <si>
    <t>Vera Wang Swirl</t>
  </si>
  <si>
    <t>Intaglio dinner set 10pcs (2x plate 27cm, 2x plate 20 cm, 2x rim soup 23 cm, 2x cerea; bowl 15cm, 2x bowl 11 cm)</t>
  </si>
  <si>
    <t>Intaglio dinner set 4pcs (1x plate 27 cm, 1x rim soup 23 cm, 1x bowl 11 cm, 1x mug 0,35L)</t>
  </si>
  <si>
    <t>GIOGLD Dinnerware 16PCS (4x plate 28 cm, 4x plate 20 cm, 4x mug 0,34L, 4x cereal bowl 20 cm)</t>
  </si>
  <si>
    <t>GIOPLT Dinnerware 16PCS (4x plate 28 cm, 4x plate 20 cm, 4x mug 0,34L, 4x cereal bowl 20 cm)</t>
  </si>
  <si>
    <t>RRP 2024</t>
  </si>
  <si>
    <t>D- 31-3-2024</t>
  </si>
  <si>
    <t>Special assortment</t>
  </si>
  <si>
    <t>0701587437820</t>
  </si>
  <si>
    <t>Christmas Baubles Wild Strawberry S2</t>
  </si>
  <si>
    <t>0701587437776</t>
  </si>
  <si>
    <t>Christmas Charms S3 Snowflakes and Star</t>
  </si>
  <si>
    <t>0701587437707</t>
  </si>
  <si>
    <t>Christmas Noel Bauble Ornament</t>
  </si>
  <si>
    <t>0701587437691</t>
  </si>
  <si>
    <t>Christmas Peace Bauble Ornament</t>
  </si>
  <si>
    <t>0701587437684</t>
  </si>
  <si>
    <t>Christmas Joy Bauble Ornament</t>
  </si>
  <si>
    <t>0701587437677</t>
  </si>
  <si>
    <t>Christmas Nativity Bauble Ornament</t>
  </si>
  <si>
    <t>0701587437615</t>
  </si>
  <si>
    <t>Christmas Pine Cone Ornament</t>
  </si>
  <si>
    <t>Christmas Iconic Teapot Ornament</t>
  </si>
  <si>
    <t>0701587437530</t>
  </si>
  <si>
    <t>Christmas Present Ornament</t>
  </si>
  <si>
    <t>0701587464833</t>
  </si>
  <si>
    <t>Christmas Eight Maids Milking</t>
  </si>
  <si>
    <t>0701587464840</t>
  </si>
  <si>
    <t>Christmas Nine Ladies Dancing</t>
  </si>
  <si>
    <t>0701587464857</t>
  </si>
  <si>
    <t>Christmas Angel Ornament</t>
  </si>
  <si>
    <t>0701587464864</t>
  </si>
  <si>
    <t>0701587464888</t>
  </si>
  <si>
    <t>Christmas House Ornament</t>
  </si>
  <si>
    <t>0701587464895</t>
  </si>
  <si>
    <t>Christmas Snowman Ornament</t>
  </si>
  <si>
    <t>0701587464956</t>
  </si>
  <si>
    <t>Christmas Countryside Bauble</t>
  </si>
  <si>
    <t>0701587465007</t>
  </si>
  <si>
    <t>Christmas Village Bauble</t>
  </si>
  <si>
    <t>701587475099</t>
  </si>
  <si>
    <t>ChristmasTen Lords a Leaping</t>
  </si>
  <si>
    <t>701587475105</t>
  </si>
  <si>
    <t>Christmas Eleven Pipers Piping</t>
  </si>
  <si>
    <t>701587475112</t>
  </si>
  <si>
    <t>Christmas Tea Cup &amp; Saucer Ornament</t>
  </si>
  <si>
    <t>701587475129</t>
  </si>
  <si>
    <t>Christmas Cameo Reindeer Ornament</t>
  </si>
  <si>
    <t>701587475136</t>
  </si>
  <si>
    <t>Christmas Tree Ornament</t>
  </si>
  <si>
    <t>701587475143</t>
  </si>
  <si>
    <t>Christmas Robin Ornament</t>
  </si>
  <si>
    <t>701587475150</t>
  </si>
  <si>
    <t>Christmas Stag Ornament</t>
  </si>
  <si>
    <t>701587475167</t>
  </si>
  <si>
    <t>Christmas Deer Bauble Ornament</t>
  </si>
  <si>
    <t>701587475181</t>
  </si>
  <si>
    <t>Christmas Church Standing Ornament</t>
  </si>
  <si>
    <t>701587475174</t>
  </si>
  <si>
    <t>Christmas Standing Tree Ornament</t>
  </si>
  <si>
    <t>701587475594</t>
  </si>
  <si>
    <t>Christmas Snowflake Ornament Blue</t>
  </si>
  <si>
    <t>701587476041</t>
  </si>
  <si>
    <t>Christmas Twelve Drummers drumming</t>
  </si>
  <si>
    <t>0701587475983</t>
  </si>
  <si>
    <t>0701587475990</t>
  </si>
  <si>
    <t>Christmas Dressing the Tree Bauble</t>
  </si>
  <si>
    <t>D- 01-3-2024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</si>
</sst>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[$€-2]\ * #,##0.00_);_([$€-2]\ * \(#,##0.00\);_([$€-2]\ * &quot;-&quot;??_);_(@_)"/>
    <numFmt numFmtId="166" formatCode="&quot;€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2" fontId="1" fillId="0" borderId="0" xfId="0" applyNumberFormat="1" applyFont="1" applyAlignment="1">
      <alignment horizontal="left"/>
    </xf>
    <xf numFmtId="12" fontId="1" fillId="0" borderId="4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left"/>
    </xf>
    <xf numFmtId="12" fontId="1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2" fontId="1" fillId="3" borderId="4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6" fontId="0" fillId="0" borderId="0" xfId="0" applyNumberFormat="1"/>
    <xf numFmtId="0" fontId="1" fillId="0" borderId="1" xfId="0" applyFont="1" applyBorder="1"/>
    <xf numFmtId="1" fontId="1" fillId="3" borderId="1" xfId="0" applyNumberFormat="1" applyFont="1" applyFill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12" fontId="1" fillId="4" borderId="4" xfId="0" applyNumberFormat="1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12" fontId="1" fillId="0" borderId="4" xfId="0" applyNumberFormat="1" applyFont="1" applyFill="1" applyBorder="1" applyAlignment="1">
      <alignment horizontal="left"/>
    </xf>
    <xf numFmtId="166" fontId="0" fillId="0" borderId="0" xfId="0" applyNumberFormat="1" applyFill="1"/>
    <xf numFmtId="166" fontId="1" fillId="0" borderId="0" xfId="0" applyNumberFormat="1" applyFont="1" applyFill="1" applyAlignment="1">
      <alignment horizontal="right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Border="1"/>
    <xf numFmtId="164" fontId="1" fillId="0" borderId="1" xfId="0" applyNumberFormat="1" applyFont="1" applyFill="1" applyBorder="1" applyAlignment="1">
      <alignment horizontal="right"/>
    </xf>
    <xf numFmtId="166" fontId="0" fillId="0" borderId="1" xfId="0" applyNumberFormat="1" applyFill="1" applyBorder="1"/>
    <xf numFmtId="166" fontId="0" fillId="4" borderId="1" xfId="0" applyNumberFormat="1" applyFill="1" applyBorder="1"/>
    <xf numFmtId="12" fontId="3" fillId="4" borderId="4" xfId="0" applyNumberFormat="1" applyFont="1" applyFill="1" applyBorder="1" applyAlignment="1">
      <alignment horizontal="left"/>
    </xf>
    <xf numFmtId="1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right"/>
    </xf>
    <xf numFmtId="12" fontId="3" fillId="3" borderId="6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right"/>
    </xf>
    <xf numFmtId="165" fontId="3" fillId="3" borderId="6" xfId="0" applyNumberFormat="1" applyFont="1" applyFill="1" applyBorder="1" applyAlignment="1">
      <alignment horizontal="right"/>
    </xf>
    <xf numFmtId="12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right"/>
    </xf>
    <xf numFmtId="14" fontId="0" fillId="0" borderId="1" xfId="0" applyNumberFormat="1" applyBorder="1"/>
    <xf numFmtId="0" fontId="0" fillId="0" borderId="1" xfId="0" applyFont="1" applyBorder="1" applyAlignment="1">
      <alignment horizontal="left"/>
    </xf>
  </cellXfs>
  <cellStyles count="1">
    <cellStyle name="常规" xfId="0" builtinId="0"/>
  </cellStyles>
  <dxfs count="17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([$€-2]\ * #,##0.00_);_([$€-2]\ * \(#,##0.00\);_([$€-2]\ * &quot;-&quot;??_);_(@_)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" formatCode="#\ ?/?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" formatCode="#\ ?/?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7" formatCode="#\ ?/?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 t="str">
            <v>SKU Number</v>
          </cell>
          <cell r="B3" t="str">
            <v>Number of pieces in Retail box (RBX)</v>
          </cell>
        </row>
        <row r="4">
          <cell r="A4" t="str">
            <v>5WB00000223</v>
          </cell>
          <cell r="B4">
            <v>1</v>
          </cell>
        </row>
        <row r="5">
          <cell r="A5" t="str">
            <v>5WB00000218</v>
          </cell>
          <cell r="B5">
            <v>1</v>
          </cell>
        </row>
        <row r="6">
          <cell r="A6">
            <v>40024092</v>
          </cell>
          <cell r="B6">
            <v>1</v>
          </cell>
        </row>
        <row r="7">
          <cell r="A7" t="str">
            <v>5WB00000224</v>
          </cell>
          <cell r="B7">
            <v>1</v>
          </cell>
        </row>
        <row r="8">
          <cell r="A8" t="str">
            <v>5WB00000209</v>
          </cell>
          <cell r="B8">
            <v>1</v>
          </cell>
        </row>
        <row r="9">
          <cell r="A9" t="str">
            <v>5WB00000217</v>
          </cell>
          <cell r="B9">
            <v>1</v>
          </cell>
        </row>
        <row r="10">
          <cell r="A10" t="str">
            <v>5WB00000050</v>
          </cell>
          <cell r="B10">
            <v>1</v>
          </cell>
        </row>
        <row r="11">
          <cell r="A11">
            <v>1057423</v>
          </cell>
          <cell r="B11">
            <v>1</v>
          </cell>
        </row>
        <row r="12">
          <cell r="A12">
            <v>1057424</v>
          </cell>
          <cell r="B12">
            <v>1</v>
          </cell>
        </row>
        <row r="13">
          <cell r="A13">
            <v>1057427</v>
          </cell>
          <cell r="B13">
            <v>1</v>
          </cell>
        </row>
        <row r="14">
          <cell r="A14">
            <v>40034884</v>
          </cell>
          <cell r="B14">
            <v>1</v>
          </cell>
        </row>
        <row r="15">
          <cell r="A15">
            <v>40034885</v>
          </cell>
          <cell r="B15">
            <v>1</v>
          </cell>
        </row>
        <row r="16">
          <cell r="A16">
            <v>1057420</v>
          </cell>
          <cell r="B16">
            <v>1</v>
          </cell>
        </row>
        <row r="17">
          <cell r="A17">
            <v>1057421</v>
          </cell>
          <cell r="B17">
            <v>1</v>
          </cell>
        </row>
        <row r="18">
          <cell r="A18">
            <v>40023988</v>
          </cell>
          <cell r="B18">
            <v>1</v>
          </cell>
        </row>
        <row r="19">
          <cell r="A19">
            <v>40023989</v>
          </cell>
          <cell r="B19">
            <v>1</v>
          </cell>
        </row>
        <row r="20">
          <cell r="A20">
            <v>40023990</v>
          </cell>
          <cell r="B20">
            <v>1</v>
          </cell>
        </row>
        <row r="21">
          <cell r="A21">
            <v>1055517</v>
          </cell>
          <cell r="B21">
            <v>1</v>
          </cell>
        </row>
        <row r="22">
          <cell r="A22">
            <v>1055516</v>
          </cell>
          <cell r="B22">
            <v>1</v>
          </cell>
        </row>
        <row r="23">
          <cell r="A23">
            <v>1055515</v>
          </cell>
          <cell r="B23">
            <v>1</v>
          </cell>
        </row>
        <row r="24">
          <cell r="A24">
            <v>1055514</v>
          </cell>
          <cell r="B24">
            <v>1</v>
          </cell>
        </row>
        <row r="25">
          <cell r="A25">
            <v>1055513</v>
          </cell>
          <cell r="B25">
            <v>1</v>
          </cell>
        </row>
        <row r="26">
          <cell r="A26">
            <v>1055512</v>
          </cell>
          <cell r="B26">
            <v>1</v>
          </cell>
        </row>
        <row r="27">
          <cell r="A27">
            <v>40032147</v>
          </cell>
          <cell r="B27">
            <v>1</v>
          </cell>
        </row>
        <row r="28">
          <cell r="A28">
            <v>40032149</v>
          </cell>
          <cell r="B28">
            <v>1</v>
          </cell>
        </row>
        <row r="29">
          <cell r="A29">
            <v>40032151</v>
          </cell>
          <cell r="B29">
            <v>1</v>
          </cell>
        </row>
        <row r="30">
          <cell r="A30">
            <v>40032153</v>
          </cell>
          <cell r="B30">
            <v>1</v>
          </cell>
        </row>
        <row r="31">
          <cell r="A31">
            <v>40032155</v>
          </cell>
          <cell r="B31">
            <v>2</v>
          </cell>
        </row>
        <row r="32">
          <cell r="A32">
            <v>40032157</v>
          </cell>
          <cell r="B32">
            <v>2</v>
          </cell>
        </row>
        <row r="33">
          <cell r="A33">
            <v>40032159</v>
          </cell>
          <cell r="B33">
            <v>4</v>
          </cell>
        </row>
        <row r="34">
          <cell r="A34">
            <v>40032161</v>
          </cell>
          <cell r="B34">
            <v>2</v>
          </cell>
        </row>
        <row r="35">
          <cell r="A35">
            <v>40032163</v>
          </cell>
          <cell r="B35">
            <v>2</v>
          </cell>
        </row>
        <row r="36">
          <cell r="A36">
            <v>1050835</v>
          </cell>
          <cell r="B36">
            <v>4</v>
          </cell>
        </row>
        <row r="37">
          <cell r="A37">
            <v>1056990</v>
          </cell>
          <cell r="B37">
            <v>1</v>
          </cell>
        </row>
        <row r="38">
          <cell r="A38">
            <v>1056991</v>
          </cell>
          <cell r="B38">
            <v>1</v>
          </cell>
        </row>
        <row r="39">
          <cell r="A39">
            <v>1056992</v>
          </cell>
          <cell r="B39">
            <v>1</v>
          </cell>
        </row>
        <row r="40">
          <cell r="A40">
            <v>1056993</v>
          </cell>
          <cell r="B40">
            <v>1</v>
          </cell>
        </row>
        <row r="41">
          <cell r="A41">
            <v>1056995</v>
          </cell>
          <cell r="B41">
            <v>1</v>
          </cell>
        </row>
        <row r="42">
          <cell r="A42">
            <v>1056978</v>
          </cell>
          <cell r="B42">
            <v>4</v>
          </cell>
        </row>
        <row r="43">
          <cell r="A43">
            <v>1056979</v>
          </cell>
          <cell r="B43">
            <v>4</v>
          </cell>
        </row>
        <row r="44">
          <cell r="A44">
            <v>1055035</v>
          </cell>
          <cell r="B44">
            <v>4</v>
          </cell>
        </row>
        <row r="45">
          <cell r="A45">
            <v>1055034</v>
          </cell>
          <cell r="B45">
            <v>4</v>
          </cell>
        </row>
        <row r="46">
          <cell r="A46">
            <v>1055033</v>
          </cell>
          <cell r="B46">
            <v>4</v>
          </cell>
        </row>
        <row r="47">
          <cell r="A47">
            <v>1055032</v>
          </cell>
          <cell r="B47">
            <v>4</v>
          </cell>
        </row>
        <row r="48">
          <cell r="A48">
            <v>40024001</v>
          </cell>
          <cell r="B48">
            <v>2</v>
          </cell>
        </row>
        <row r="49">
          <cell r="A49">
            <v>40024002</v>
          </cell>
          <cell r="B49">
            <v>4</v>
          </cell>
        </row>
        <row r="50">
          <cell r="A50">
            <v>40024003</v>
          </cell>
          <cell r="B50">
            <v>4</v>
          </cell>
        </row>
        <row r="51">
          <cell r="A51">
            <v>40024006</v>
          </cell>
          <cell r="B51">
            <v>2</v>
          </cell>
        </row>
        <row r="52">
          <cell r="A52">
            <v>40024008</v>
          </cell>
          <cell r="B52">
            <v>2</v>
          </cell>
        </row>
        <row r="53">
          <cell r="A53">
            <v>40024535</v>
          </cell>
          <cell r="B53">
            <v>1</v>
          </cell>
        </row>
        <row r="54">
          <cell r="A54">
            <v>51452902113</v>
          </cell>
          <cell r="B54">
            <v>1</v>
          </cell>
        </row>
        <row r="55">
          <cell r="A55">
            <v>51452903815</v>
          </cell>
          <cell r="B55">
            <v>2</v>
          </cell>
        </row>
        <row r="56">
          <cell r="A56">
            <v>51452908020</v>
          </cell>
          <cell r="B56">
            <v>2</v>
          </cell>
        </row>
        <row r="57">
          <cell r="A57">
            <v>51410000753</v>
          </cell>
          <cell r="B57">
            <v>1</v>
          </cell>
        </row>
        <row r="58">
          <cell r="A58">
            <v>51410000754</v>
          </cell>
          <cell r="B58">
            <v>1</v>
          </cell>
        </row>
        <row r="59">
          <cell r="A59">
            <v>51468409180</v>
          </cell>
          <cell r="B59">
            <v>2</v>
          </cell>
        </row>
        <row r="60">
          <cell r="A60">
            <v>51452908019</v>
          </cell>
          <cell r="B60">
            <v>2</v>
          </cell>
        </row>
        <row r="61">
          <cell r="A61">
            <v>59206000099</v>
          </cell>
          <cell r="B61">
            <v>1</v>
          </cell>
        </row>
        <row r="62">
          <cell r="A62">
            <v>1054802</v>
          </cell>
          <cell r="B62">
            <v>4</v>
          </cell>
        </row>
        <row r="63">
          <cell r="A63">
            <v>1062206</v>
          </cell>
          <cell r="B63">
            <v>4</v>
          </cell>
        </row>
        <row r="64">
          <cell r="A64">
            <v>1062205</v>
          </cell>
        </row>
        <row r="65">
          <cell r="A65">
            <v>1064834</v>
          </cell>
        </row>
        <row r="66">
          <cell r="A66">
            <v>1054801</v>
          </cell>
        </row>
        <row r="67">
          <cell r="A67">
            <v>50105501004</v>
          </cell>
          <cell r="B67">
            <v>4</v>
          </cell>
        </row>
        <row r="68">
          <cell r="A68">
            <v>50105501005</v>
          </cell>
          <cell r="B68">
            <v>4</v>
          </cell>
        </row>
        <row r="69">
          <cell r="A69">
            <v>50105501006</v>
          </cell>
          <cell r="B69">
            <v>4</v>
          </cell>
        </row>
        <row r="70">
          <cell r="A70">
            <v>50105501007</v>
          </cell>
          <cell r="B70">
            <v>4</v>
          </cell>
        </row>
        <row r="71">
          <cell r="A71">
            <v>1065103</v>
          </cell>
          <cell r="B71">
            <v>4</v>
          </cell>
        </row>
        <row r="72">
          <cell r="A72">
            <v>1051656</v>
          </cell>
          <cell r="B72">
            <v>4</v>
          </cell>
        </row>
        <row r="73">
          <cell r="A73">
            <v>1052356</v>
          </cell>
          <cell r="B73">
            <v>4</v>
          </cell>
        </row>
        <row r="74">
          <cell r="A74">
            <v>1052358</v>
          </cell>
          <cell r="B74">
            <v>4</v>
          </cell>
        </row>
        <row r="75">
          <cell r="A75">
            <v>1052357</v>
          </cell>
          <cell r="B75">
            <v>4</v>
          </cell>
        </row>
        <row r="76">
          <cell r="A76">
            <v>40035073</v>
          </cell>
          <cell r="B76">
            <v>4</v>
          </cell>
        </row>
        <row r="77">
          <cell r="A77">
            <v>40032864</v>
          </cell>
          <cell r="B77">
            <v>8</v>
          </cell>
        </row>
        <row r="78">
          <cell r="A78">
            <v>1061851</v>
          </cell>
          <cell r="B78">
            <v>1</v>
          </cell>
        </row>
        <row r="79">
          <cell r="A79">
            <v>1061852</v>
          </cell>
          <cell r="B79">
            <v>1</v>
          </cell>
        </row>
        <row r="80">
          <cell r="A80">
            <v>1061852</v>
          </cell>
        </row>
        <row r="81">
          <cell r="A81">
            <v>1061852</v>
          </cell>
        </row>
        <row r="82">
          <cell r="A82">
            <v>1061853</v>
          </cell>
          <cell r="B82">
            <v>1</v>
          </cell>
        </row>
        <row r="83">
          <cell r="A83">
            <v>1061853</v>
          </cell>
        </row>
        <row r="84">
          <cell r="A84">
            <v>1061853</v>
          </cell>
        </row>
        <row r="85">
          <cell r="A85">
            <v>1061853</v>
          </cell>
        </row>
        <row r="86">
          <cell r="A86">
            <v>1061854</v>
          </cell>
          <cell r="B86">
            <v>1</v>
          </cell>
        </row>
        <row r="87">
          <cell r="A87">
            <v>1061855</v>
          </cell>
          <cell r="B87">
            <v>4</v>
          </cell>
        </row>
        <row r="88">
          <cell r="A88">
            <v>1061856</v>
          </cell>
          <cell r="B88">
            <v>4</v>
          </cell>
        </row>
        <row r="89">
          <cell r="A89">
            <v>1061857</v>
          </cell>
          <cell r="B89">
            <v>4</v>
          </cell>
        </row>
        <row r="90">
          <cell r="A90">
            <v>1061858</v>
          </cell>
          <cell r="B90">
            <v>2</v>
          </cell>
        </row>
        <row r="91">
          <cell r="A91">
            <v>1061858</v>
          </cell>
        </row>
        <row r="92">
          <cell r="A92">
            <v>1061858</v>
          </cell>
        </row>
        <row r="93">
          <cell r="A93">
            <v>1061859</v>
          </cell>
          <cell r="B93">
            <v>4</v>
          </cell>
        </row>
        <row r="94">
          <cell r="A94">
            <v>1061860</v>
          </cell>
          <cell r="B94">
            <v>4</v>
          </cell>
        </row>
        <row r="95">
          <cell r="A95">
            <v>1061864</v>
          </cell>
          <cell r="B95">
            <v>4</v>
          </cell>
        </row>
        <row r="96">
          <cell r="A96">
            <v>1057266</v>
          </cell>
          <cell r="B96">
            <v>4</v>
          </cell>
        </row>
        <row r="97">
          <cell r="A97">
            <v>1057266</v>
          </cell>
        </row>
        <row r="98">
          <cell r="A98">
            <v>1057266</v>
          </cell>
        </row>
        <row r="99">
          <cell r="A99">
            <v>1057267</v>
          </cell>
          <cell r="B99">
            <v>4</v>
          </cell>
        </row>
        <row r="100">
          <cell r="A100">
            <v>1057267</v>
          </cell>
        </row>
        <row r="101">
          <cell r="A101">
            <v>1057267</v>
          </cell>
        </row>
        <row r="102">
          <cell r="A102">
            <v>1057268</v>
          </cell>
          <cell r="B102">
            <v>4</v>
          </cell>
        </row>
        <row r="103">
          <cell r="A103">
            <v>1057268</v>
          </cell>
        </row>
        <row r="104">
          <cell r="A104">
            <v>1057268</v>
          </cell>
        </row>
        <row r="105">
          <cell r="A105">
            <v>1057269</v>
          </cell>
          <cell r="B105">
            <v>4</v>
          </cell>
        </row>
        <row r="106">
          <cell r="A106">
            <v>1057269</v>
          </cell>
        </row>
        <row r="107">
          <cell r="A107">
            <v>1057269</v>
          </cell>
        </row>
        <row r="108">
          <cell r="A108">
            <v>1057270</v>
          </cell>
          <cell r="B108">
            <v>4</v>
          </cell>
        </row>
        <row r="109">
          <cell r="A109">
            <v>1057270</v>
          </cell>
        </row>
        <row r="110">
          <cell r="A110">
            <v>1057270</v>
          </cell>
        </row>
        <row r="111">
          <cell r="A111">
            <v>1057271</v>
          </cell>
          <cell r="B111">
            <v>4</v>
          </cell>
        </row>
        <row r="112">
          <cell r="A112">
            <v>1057271</v>
          </cell>
        </row>
        <row r="113">
          <cell r="A113">
            <v>1057271</v>
          </cell>
        </row>
        <row r="114">
          <cell r="A114">
            <v>1057272</v>
          </cell>
          <cell r="B114">
            <v>4</v>
          </cell>
        </row>
        <row r="115">
          <cell r="A115">
            <v>1057273</v>
          </cell>
          <cell r="B115">
            <v>4</v>
          </cell>
        </row>
        <row r="116">
          <cell r="A116">
            <v>1057274</v>
          </cell>
          <cell r="B116">
            <v>4</v>
          </cell>
        </row>
        <row r="117">
          <cell r="A117">
            <v>1057275</v>
          </cell>
          <cell r="B117">
            <v>4</v>
          </cell>
        </row>
        <row r="118">
          <cell r="A118">
            <v>1057276</v>
          </cell>
          <cell r="B118">
            <v>4</v>
          </cell>
        </row>
        <row r="119">
          <cell r="A119">
            <v>1057277</v>
          </cell>
          <cell r="B119">
            <v>4</v>
          </cell>
        </row>
        <row r="120">
          <cell r="A120">
            <v>1057265</v>
          </cell>
          <cell r="B120">
            <v>4</v>
          </cell>
        </row>
        <row r="121">
          <cell r="A121">
            <v>1057264</v>
          </cell>
          <cell r="B121">
            <v>4</v>
          </cell>
        </row>
        <row r="122">
          <cell r="A122">
            <v>1057263</v>
          </cell>
          <cell r="B122">
            <v>4</v>
          </cell>
        </row>
        <row r="123">
          <cell r="A123">
            <v>1057262</v>
          </cell>
          <cell r="B123">
            <v>4</v>
          </cell>
        </row>
        <row r="124">
          <cell r="A124">
            <v>1057261</v>
          </cell>
          <cell r="B124">
            <v>4</v>
          </cell>
        </row>
        <row r="125">
          <cell r="A125">
            <v>1057260</v>
          </cell>
          <cell r="B125">
            <v>4</v>
          </cell>
        </row>
        <row r="126">
          <cell r="A126">
            <v>1063169</v>
          </cell>
          <cell r="B126">
            <v>2</v>
          </cell>
        </row>
        <row r="127">
          <cell r="A127">
            <v>1063169</v>
          </cell>
        </row>
        <row r="128">
          <cell r="A128">
            <v>1063169</v>
          </cell>
        </row>
        <row r="129">
          <cell r="A129">
            <v>1063168</v>
          </cell>
          <cell r="B129">
            <v>2</v>
          </cell>
        </row>
        <row r="130">
          <cell r="A130">
            <v>1063168</v>
          </cell>
        </row>
        <row r="131">
          <cell r="A131">
            <v>1063168</v>
          </cell>
        </row>
        <row r="132">
          <cell r="A132">
            <v>1063167</v>
          </cell>
          <cell r="B132">
            <v>2</v>
          </cell>
        </row>
        <row r="133">
          <cell r="A133">
            <v>1063167</v>
          </cell>
        </row>
        <row r="134">
          <cell r="A134">
            <v>1063167</v>
          </cell>
        </row>
        <row r="135">
          <cell r="A135">
            <v>1063167</v>
          </cell>
        </row>
        <row r="136">
          <cell r="A136">
            <v>1063167</v>
          </cell>
        </row>
        <row r="137">
          <cell r="A137">
            <v>1063167</v>
          </cell>
        </row>
        <row r="138">
          <cell r="A138">
            <v>1063167</v>
          </cell>
        </row>
        <row r="139">
          <cell r="A139">
            <v>1063167</v>
          </cell>
        </row>
        <row r="140">
          <cell r="A140">
            <v>1063167</v>
          </cell>
        </row>
        <row r="141">
          <cell r="A141">
            <v>40031706</v>
          </cell>
          <cell r="B141">
            <v>4</v>
          </cell>
        </row>
        <row r="142">
          <cell r="A142">
            <v>40031706</v>
          </cell>
        </row>
        <row r="143">
          <cell r="A143">
            <v>40031706</v>
          </cell>
        </row>
        <row r="144">
          <cell r="A144">
            <v>40024013</v>
          </cell>
          <cell r="B144">
            <v>1</v>
          </cell>
        </row>
        <row r="145">
          <cell r="A145">
            <v>40023899</v>
          </cell>
          <cell r="B145">
            <v>1</v>
          </cell>
        </row>
        <row r="146">
          <cell r="A146">
            <v>40023909</v>
          </cell>
          <cell r="B146">
            <v>1</v>
          </cell>
        </row>
        <row r="147">
          <cell r="A147">
            <v>1058086</v>
          </cell>
          <cell r="B147">
            <v>2</v>
          </cell>
        </row>
        <row r="148">
          <cell r="A148">
            <v>40031700</v>
          </cell>
          <cell r="B148">
            <v>4</v>
          </cell>
        </row>
        <row r="149">
          <cell r="A149">
            <v>40031700</v>
          </cell>
        </row>
        <row r="150">
          <cell r="A150">
            <v>40031700</v>
          </cell>
        </row>
        <row r="151">
          <cell r="A151">
            <v>40023850</v>
          </cell>
          <cell r="B151">
            <v>1</v>
          </cell>
        </row>
        <row r="152">
          <cell r="A152">
            <v>40023897</v>
          </cell>
          <cell r="B152">
            <v>1</v>
          </cell>
        </row>
        <row r="153">
          <cell r="A153">
            <v>40023907</v>
          </cell>
          <cell r="B153">
            <v>1</v>
          </cell>
        </row>
        <row r="154">
          <cell r="A154">
            <v>1058085</v>
          </cell>
          <cell r="B154">
            <v>2</v>
          </cell>
        </row>
        <row r="155">
          <cell r="A155">
            <v>40031709</v>
          </cell>
          <cell r="B155">
            <v>4</v>
          </cell>
        </row>
        <row r="156">
          <cell r="A156">
            <v>40031709</v>
          </cell>
        </row>
        <row r="157">
          <cell r="A157">
            <v>40031709</v>
          </cell>
        </row>
        <row r="158">
          <cell r="A158">
            <v>40024012</v>
          </cell>
          <cell r="B158">
            <v>1</v>
          </cell>
        </row>
        <row r="159">
          <cell r="A159">
            <v>40023898</v>
          </cell>
          <cell r="B159">
            <v>1</v>
          </cell>
        </row>
        <row r="160">
          <cell r="A160">
            <v>40023908</v>
          </cell>
          <cell r="B160">
            <v>1</v>
          </cell>
        </row>
        <row r="161">
          <cell r="A161">
            <v>40031717</v>
          </cell>
          <cell r="B161">
            <v>1</v>
          </cell>
        </row>
        <row r="162">
          <cell r="A162">
            <v>40031721</v>
          </cell>
          <cell r="B162">
            <v>1</v>
          </cell>
        </row>
        <row r="163">
          <cell r="A163">
            <v>40035118</v>
          </cell>
          <cell r="B163">
            <v>4</v>
          </cell>
        </row>
        <row r="164">
          <cell r="A164">
            <v>40031703</v>
          </cell>
          <cell r="B164">
            <v>4</v>
          </cell>
        </row>
        <row r="165">
          <cell r="A165">
            <v>40031703</v>
          </cell>
        </row>
        <row r="166">
          <cell r="A166">
            <v>40031703</v>
          </cell>
        </row>
        <row r="167">
          <cell r="A167">
            <v>40024015</v>
          </cell>
          <cell r="B167">
            <v>1</v>
          </cell>
        </row>
        <row r="168">
          <cell r="A168">
            <v>40023901</v>
          </cell>
          <cell r="B168">
            <v>1</v>
          </cell>
        </row>
        <row r="169">
          <cell r="A169">
            <v>40023911</v>
          </cell>
          <cell r="B169">
            <v>1</v>
          </cell>
        </row>
        <row r="170">
          <cell r="A170">
            <v>40032680</v>
          </cell>
          <cell r="B170">
            <v>4</v>
          </cell>
        </row>
        <row r="171">
          <cell r="A171">
            <v>40032680</v>
          </cell>
        </row>
        <row r="172">
          <cell r="A172">
            <v>40032680</v>
          </cell>
        </row>
        <row r="173">
          <cell r="A173">
            <v>40024017</v>
          </cell>
          <cell r="B173">
            <v>1</v>
          </cell>
        </row>
        <row r="174">
          <cell r="A174">
            <v>40023902</v>
          </cell>
          <cell r="B174">
            <v>1</v>
          </cell>
        </row>
        <row r="175">
          <cell r="A175">
            <v>40023912</v>
          </cell>
          <cell r="B175">
            <v>1</v>
          </cell>
        </row>
        <row r="176">
          <cell r="A176">
            <v>40035085</v>
          </cell>
          <cell r="B176">
            <v>1</v>
          </cell>
        </row>
        <row r="177">
          <cell r="A177">
            <v>40035085</v>
          </cell>
        </row>
        <row r="178">
          <cell r="A178">
            <v>40035085</v>
          </cell>
        </row>
        <row r="179">
          <cell r="A179">
            <v>40035085</v>
          </cell>
        </row>
        <row r="180">
          <cell r="A180">
            <v>40035085</v>
          </cell>
        </row>
        <row r="181">
          <cell r="A181">
            <v>40035085</v>
          </cell>
        </row>
        <row r="182">
          <cell r="A182">
            <v>40035085</v>
          </cell>
        </row>
        <row r="183">
          <cell r="A183">
            <v>40035085</v>
          </cell>
        </row>
        <row r="184">
          <cell r="A184">
            <v>40035085</v>
          </cell>
        </row>
        <row r="185">
          <cell r="A185">
            <v>40031712</v>
          </cell>
          <cell r="B185">
            <v>1</v>
          </cell>
        </row>
        <row r="186">
          <cell r="A186">
            <v>40035082</v>
          </cell>
          <cell r="B186">
            <v>1</v>
          </cell>
        </row>
        <row r="187">
          <cell r="A187">
            <v>40023882</v>
          </cell>
          <cell r="B187">
            <v>1</v>
          </cell>
        </row>
        <row r="188">
          <cell r="A188">
            <v>40035018</v>
          </cell>
          <cell r="B188">
            <v>1</v>
          </cell>
        </row>
        <row r="189">
          <cell r="A189">
            <v>40035018</v>
          </cell>
        </row>
        <row r="190">
          <cell r="A190">
            <v>40035018</v>
          </cell>
        </row>
        <row r="191">
          <cell r="A191">
            <v>40035018</v>
          </cell>
        </row>
        <row r="192">
          <cell r="A192">
            <v>40035018</v>
          </cell>
        </row>
        <row r="193">
          <cell r="A193">
            <v>40035018</v>
          </cell>
        </row>
        <row r="194">
          <cell r="A194">
            <v>40035018</v>
          </cell>
        </row>
        <row r="195">
          <cell r="A195">
            <v>40035018</v>
          </cell>
        </row>
        <row r="196">
          <cell r="A196">
            <v>40035018</v>
          </cell>
        </row>
        <row r="197">
          <cell r="A197">
            <v>40024019</v>
          </cell>
          <cell r="B197">
            <v>1</v>
          </cell>
        </row>
        <row r="198">
          <cell r="A198">
            <v>40024019</v>
          </cell>
        </row>
        <row r="199">
          <cell r="A199">
            <v>40024019</v>
          </cell>
        </row>
        <row r="200">
          <cell r="A200">
            <v>40024020</v>
          </cell>
          <cell r="B200">
            <v>1</v>
          </cell>
        </row>
        <row r="201">
          <cell r="A201">
            <v>40024020</v>
          </cell>
        </row>
        <row r="202">
          <cell r="A202">
            <v>40024020</v>
          </cell>
        </row>
        <row r="203">
          <cell r="A203">
            <v>40024021</v>
          </cell>
          <cell r="B203">
            <v>1</v>
          </cell>
        </row>
        <row r="204">
          <cell r="A204">
            <v>40024021</v>
          </cell>
        </row>
        <row r="205">
          <cell r="A205">
            <v>40024021</v>
          </cell>
        </row>
        <row r="206">
          <cell r="A206">
            <v>40024022</v>
          </cell>
          <cell r="B206">
            <v>1</v>
          </cell>
        </row>
        <row r="207">
          <cell r="A207">
            <v>40024022</v>
          </cell>
        </row>
        <row r="208">
          <cell r="A208">
            <v>40024022</v>
          </cell>
        </row>
        <row r="209">
          <cell r="A209">
            <v>40024023</v>
          </cell>
          <cell r="B209">
            <v>1</v>
          </cell>
        </row>
        <row r="210">
          <cell r="A210">
            <v>40024023</v>
          </cell>
        </row>
        <row r="211">
          <cell r="A211">
            <v>40024023</v>
          </cell>
        </row>
        <row r="212">
          <cell r="A212">
            <v>40024024</v>
          </cell>
          <cell r="B212">
            <v>1</v>
          </cell>
        </row>
        <row r="213">
          <cell r="A213">
            <v>40024024</v>
          </cell>
        </row>
        <row r="214">
          <cell r="A214">
            <v>40024024</v>
          </cell>
        </row>
        <row r="215">
          <cell r="A215">
            <v>50161500011</v>
          </cell>
          <cell r="B215">
            <v>1</v>
          </cell>
        </row>
        <row r="216">
          <cell r="A216">
            <v>40032091</v>
          </cell>
          <cell r="B216">
            <v>2</v>
          </cell>
        </row>
        <row r="217">
          <cell r="A217">
            <v>40032094</v>
          </cell>
          <cell r="B217">
            <v>2</v>
          </cell>
        </row>
        <row r="218">
          <cell r="A218">
            <v>40032097</v>
          </cell>
          <cell r="B218">
            <v>2</v>
          </cell>
        </row>
        <row r="219">
          <cell r="A219">
            <v>40032110</v>
          </cell>
          <cell r="B219">
            <v>2</v>
          </cell>
        </row>
        <row r="220">
          <cell r="A220">
            <v>40032113</v>
          </cell>
          <cell r="B220">
            <v>4</v>
          </cell>
        </row>
        <row r="221">
          <cell r="A221">
            <v>40032115</v>
          </cell>
          <cell r="B221">
            <v>4</v>
          </cell>
        </row>
        <row r="222">
          <cell r="A222">
            <v>40032117</v>
          </cell>
          <cell r="B222">
            <v>4</v>
          </cell>
        </row>
        <row r="223">
          <cell r="A223">
            <v>40032119</v>
          </cell>
          <cell r="B223">
            <v>4</v>
          </cell>
        </row>
        <row r="224">
          <cell r="A224">
            <v>40032125</v>
          </cell>
          <cell r="B224">
            <v>1</v>
          </cell>
        </row>
        <row r="225">
          <cell r="A225">
            <v>40032123</v>
          </cell>
          <cell r="B225">
            <v>1</v>
          </cell>
        </row>
        <row r="226">
          <cell r="A226">
            <v>40032121</v>
          </cell>
          <cell r="B226">
            <v>1</v>
          </cell>
        </row>
        <row r="227">
          <cell r="A227">
            <v>40032128</v>
          </cell>
          <cell r="B227">
            <v>1</v>
          </cell>
        </row>
        <row r="228">
          <cell r="A228">
            <v>40032134</v>
          </cell>
          <cell r="B228">
            <v>1</v>
          </cell>
        </row>
        <row r="229">
          <cell r="A229">
            <v>40032132</v>
          </cell>
          <cell r="B229">
            <v>1</v>
          </cell>
        </row>
        <row r="230">
          <cell r="A230">
            <v>40032137</v>
          </cell>
          <cell r="B230">
            <v>1</v>
          </cell>
        </row>
        <row r="231">
          <cell r="A231">
            <v>40032142</v>
          </cell>
          <cell r="B231">
            <v>1</v>
          </cell>
        </row>
        <row r="232">
          <cell r="A232">
            <v>40035094</v>
          </cell>
          <cell r="B232">
            <v>1</v>
          </cell>
        </row>
        <row r="233">
          <cell r="A233">
            <v>40035103</v>
          </cell>
          <cell r="B233">
            <v>1</v>
          </cell>
        </row>
        <row r="234">
          <cell r="A234">
            <v>40035108</v>
          </cell>
          <cell r="B234">
            <v>1</v>
          </cell>
        </row>
        <row r="235">
          <cell r="A235" t="str">
            <v>5C107800047</v>
          </cell>
          <cell r="B235">
            <v>1</v>
          </cell>
        </row>
        <row r="236">
          <cell r="A236" t="str">
            <v>5C107800047</v>
          </cell>
        </row>
        <row r="237">
          <cell r="A237" t="str">
            <v>5C107800047</v>
          </cell>
        </row>
        <row r="238">
          <cell r="A238" t="str">
            <v>5C107800045</v>
          </cell>
          <cell r="B238">
            <v>1</v>
          </cell>
        </row>
        <row r="239">
          <cell r="A239" t="str">
            <v>5C107800045</v>
          </cell>
        </row>
        <row r="240">
          <cell r="A240" t="str">
            <v>5C107800045</v>
          </cell>
        </row>
        <row r="241">
          <cell r="A241" t="str">
            <v>5C107800044</v>
          </cell>
          <cell r="B241">
            <v>1</v>
          </cell>
        </row>
        <row r="242">
          <cell r="A242" t="str">
            <v>5C107800044</v>
          </cell>
        </row>
        <row r="243">
          <cell r="A243" t="str">
            <v>5C107800044</v>
          </cell>
        </row>
        <row r="244">
          <cell r="A244" t="str">
            <v>5C107800054</v>
          </cell>
          <cell r="B244">
            <v>1</v>
          </cell>
        </row>
        <row r="245">
          <cell r="A245" t="str">
            <v>5C107800054</v>
          </cell>
        </row>
        <row r="246">
          <cell r="A246" t="str">
            <v>5C107800054</v>
          </cell>
        </row>
        <row r="247">
          <cell r="A247">
            <v>50161500011</v>
          </cell>
          <cell r="B247">
            <v>1</v>
          </cell>
        </row>
        <row r="248">
          <cell r="A248" t="str">
            <v>5C107805110</v>
          </cell>
          <cell r="B248">
            <v>1</v>
          </cell>
        </row>
        <row r="249">
          <cell r="A249" t="str">
            <v>5C107800048</v>
          </cell>
          <cell r="B249">
            <v>1</v>
          </cell>
        </row>
        <row r="250">
          <cell r="A250" t="str">
            <v>5C107800050</v>
          </cell>
          <cell r="B250">
            <v>1</v>
          </cell>
        </row>
        <row r="251">
          <cell r="A251" t="str">
            <v>5C107800050</v>
          </cell>
        </row>
        <row r="252">
          <cell r="A252" t="str">
            <v>5C107800050</v>
          </cell>
        </row>
        <row r="253">
          <cell r="A253" t="str">
            <v>5C107800053</v>
          </cell>
          <cell r="B253">
            <v>1</v>
          </cell>
        </row>
        <row r="254">
          <cell r="A254" t="str">
            <v>5C107805854</v>
          </cell>
          <cell r="B254">
            <v>1</v>
          </cell>
        </row>
        <row r="255">
          <cell r="A255" t="str">
            <v>5C107805854</v>
          </cell>
        </row>
        <row r="256">
          <cell r="A256" t="str">
            <v>5C107805854</v>
          </cell>
        </row>
        <row r="257">
          <cell r="A257" t="str">
            <v>5C107805854</v>
          </cell>
        </row>
        <row r="258">
          <cell r="A258" t="str">
            <v>5C107805126</v>
          </cell>
          <cell r="B258">
            <v>1</v>
          </cell>
        </row>
        <row r="259">
          <cell r="A259" t="str">
            <v>5C107805126</v>
          </cell>
        </row>
        <row r="260">
          <cell r="A260" t="str">
            <v>5C107805126</v>
          </cell>
        </row>
        <row r="261">
          <cell r="A261" t="str">
            <v>5C107805853</v>
          </cell>
          <cell r="B261">
            <v>1</v>
          </cell>
        </row>
        <row r="262">
          <cell r="A262">
            <v>40003931</v>
          </cell>
          <cell r="B262">
            <v>1</v>
          </cell>
        </row>
        <row r="263">
          <cell r="A263">
            <v>40003931</v>
          </cell>
        </row>
        <row r="264">
          <cell r="A264">
            <v>40003931</v>
          </cell>
        </row>
        <row r="265">
          <cell r="A265">
            <v>40035039</v>
          </cell>
          <cell r="B265">
            <v>1</v>
          </cell>
        </row>
        <row r="266">
          <cell r="A266">
            <v>40003932</v>
          </cell>
          <cell r="B266">
            <v>1</v>
          </cell>
        </row>
        <row r="267">
          <cell r="A267">
            <v>40003932</v>
          </cell>
        </row>
        <row r="268">
          <cell r="A268">
            <v>40003932</v>
          </cell>
        </row>
        <row r="269">
          <cell r="A269">
            <v>40003932</v>
          </cell>
        </row>
        <row r="270">
          <cell r="A270">
            <v>1059218</v>
          </cell>
        </row>
        <row r="271">
          <cell r="A271">
            <v>1059217</v>
          </cell>
        </row>
        <row r="272">
          <cell r="A272">
            <v>1059216</v>
          </cell>
        </row>
        <row r="273">
          <cell r="A273">
            <v>1059215</v>
          </cell>
        </row>
        <row r="274">
          <cell r="A274">
            <v>1059214</v>
          </cell>
        </row>
        <row r="275">
          <cell r="A275">
            <v>1059213</v>
          </cell>
        </row>
        <row r="276">
          <cell r="A276">
            <v>1059211</v>
          </cell>
        </row>
        <row r="277">
          <cell r="A277">
            <v>1059210</v>
          </cell>
        </row>
        <row r="278">
          <cell r="A278">
            <v>1059209</v>
          </cell>
        </row>
        <row r="279">
          <cell r="A279">
            <v>1059208</v>
          </cell>
        </row>
        <row r="280">
          <cell r="A280">
            <v>1059207</v>
          </cell>
        </row>
        <row r="281">
          <cell r="A281">
            <v>1059206</v>
          </cell>
        </row>
        <row r="282">
          <cell r="A282">
            <v>1059205</v>
          </cell>
        </row>
        <row r="283">
          <cell r="A283">
            <v>1059204</v>
          </cell>
        </row>
        <row r="284">
          <cell r="A284">
            <v>1059202</v>
          </cell>
        </row>
        <row r="285">
          <cell r="A285">
            <v>1059201</v>
          </cell>
        </row>
        <row r="286">
          <cell r="A286">
            <v>1059199</v>
          </cell>
        </row>
        <row r="287">
          <cell r="A287">
            <v>1059198</v>
          </cell>
        </row>
        <row r="288">
          <cell r="A288">
            <v>1059809</v>
          </cell>
        </row>
        <row r="289">
          <cell r="A289">
            <v>1059810</v>
          </cell>
        </row>
        <row r="290">
          <cell r="A290">
            <v>1059811</v>
          </cell>
        </row>
        <row r="291">
          <cell r="A291">
            <v>1059812</v>
          </cell>
        </row>
        <row r="292">
          <cell r="A292">
            <v>1059813</v>
          </cell>
        </row>
        <row r="293">
          <cell r="A293">
            <v>1059814</v>
          </cell>
        </row>
        <row r="294">
          <cell r="A294">
            <v>1059816</v>
          </cell>
        </row>
        <row r="295">
          <cell r="A295">
            <v>1059817</v>
          </cell>
        </row>
        <row r="296">
          <cell r="A296">
            <v>40029255</v>
          </cell>
        </row>
        <row r="297">
          <cell r="A297">
            <v>40029256</v>
          </cell>
        </row>
        <row r="298">
          <cell r="A298">
            <v>40029257</v>
          </cell>
        </row>
        <row r="299">
          <cell r="A299">
            <v>40029258</v>
          </cell>
        </row>
        <row r="300">
          <cell r="A300">
            <v>40029259</v>
          </cell>
        </row>
        <row r="301">
          <cell r="A301">
            <v>40032069</v>
          </cell>
        </row>
        <row r="302">
          <cell r="A302">
            <v>40032210</v>
          </cell>
        </row>
        <row r="303">
          <cell r="A303">
            <v>40032211</v>
          </cell>
        </row>
        <row r="304">
          <cell r="A304">
            <v>40032212</v>
          </cell>
        </row>
        <row r="305">
          <cell r="A305">
            <v>40032213</v>
          </cell>
        </row>
        <row r="306">
          <cell r="A306">
            <v>40032214</v>
          </cell>
        </row>
        <row r="307">
          <cell r="A307" t="str">
            <v>5C102501094</v>
          </cell>
          <cell r="B307">
            <v>1</v>
          </cell>
        </row>
        <row r="308">
          <cell r="A308" t="str">
            <v>5C102501004</v>
          </cell>
          <cell r="B308">
            <v>1</v>
          </cell>
        </row>
        <row r="309">
          <cell r="A309" t="str">
            <v>5C102501005</v>
          </cell>
          <cell r="B309">
            <v>1</v>
          </cell>
        </row>
        <row r="310">
          <cell r="A310" t="str">
            <v>5C102501006</v>
          </cell>
          <cell r="B310">
            <v>1</v>
          </cell>
        </row>
        <row r="311">
          <cell r="A311" t="str">
            <v>5C102502214</v>
          </cell>
          <cell r="B311">
            <v>1</v>
          </cell>
        </row>
        <row r="312">
          <cell r="A312" t="str">
            <v>5C102501012</v>
          </cell>
          <cell r="B312">
            <v>1</v>
          </cell>
        </row>
        <row r="313">
          <cell r="A313" t="str">
            <v>5C102502215</v>
          </cell>
          <cell r="B313">
            <v>1</v>
          </cell>
        </row>
        <row r="314">
          <cell r="A314" t="str">
            <v>5C102503001</v>
          </cell>
          <cell r="B314">
            <v>1</v>
          </cell>
        </row>
        <row r="315">
          <cell r="A315">
            <v>1053094</v>
          </cell>
          <cell r="B315">
            <v>1</v>
          </cell>
        </row>
        <row r="316">
          <cell r="A316">
            <v>1058036</v>
          </cell>
          <cell r="B316">
            <v>1</v>
          </cell>
        </row>
        <row r="317">
          <cell r="A317" t="str">
            <v>5C102502211</v>
          </cell>
          <cell r="B317">
            <v>1</v>
          </cell>
        </row>
        <row r="318">
          <cell r="A318" t="str">
            <v>5C102502212</v>
          </cell>
          <cell r="B318">
            <v>1</v>
          </cell>
        </row>
        <row r="319">
          <cell r="A319" t="str">
            <v>5C102502213</v>
          </cell>
          <cell r="B319">
            <v>1</v>
          </cell>
        </row>
        <row r="320">
          <cell r="A320">
            <v>1054402</v>
          </cell>
          <cell r="B320">
            <v>1</v>
          </cell>
        </row>
        <row r="321">
          <cell r="A321">
            <v>1054401</v>
          </cell>
          <cell r="B321">
            <v>1</v>
          </cell>
        </row>
        <row r="322">
          <cell r="A322">
            <v>1054400</v>
          </cell>
          <cell r="B322">
            <v>1</v>
          </cell>
        </row>
        <row r="323">
          <cell r="A323">
            <v>1054399</v>
          </cell>
          <cell r="B323">
            <v>1</v>
          </cell>
        </row>
        <row r="324">
          <cell r="A324">
            <v>1054398</v>
          </cell>
          <cell r="B324">
            <v>1</v>
          </cell>
        </row>
        <row r="325">
          <cell r="A325">
            <v>1054397</v>
          </cell>
          <cell r="B325">
            <v>1</v>
          </cell>
        </row>
        <row r="326">
          <cell r="A326">
            <v>1054392</v>
          </cell>
          <cell r="B326">
            <v>1</v>
          </cell>
        </row>
        <row r="327">
          <cell r="A327">
            <v>1054390</v>
          </cell>
          <cell r="B327">
            <v>1</v>
          </cell>
        </row>
        <row r="328">
          <cell r="A328">
            <v>1054391</v>
          </cell>
          <cell r="B328">
            <v>1</v>
          </cell>
        </row>
        <row r="329">
          <cell r="A329">
            <v>1054379</v>
          </cell>
          <cell r="B329">
            <v>1</v>
          </cell>
        </row>
        <row r="330">
          <cell r="A330">
            <v>1054378</v>
          </cell>
          <cell r="B330">
            <v>1</v>
          </cell>
        </row>
        <row r="331">
          <cell r="A331">
            <v>1054396</v>
          </cell>
          <cell r="B331">
            <v>1</v>
          </cell>
        </row>
        <row r="332">
          <cell r="A332">
            <v>1054395</v>
          </cell>
          <cell r="B332">
            <v>1</v>
          </cell>
        </row>
        <row r="333">
          <cell r="A333">
            <v>1054394</v>
          </cell>
          <cell r="B333">
            <v>1</v>
          </cell>
        </row>
        <row r="334">
          <cell r="A334">
            <v>1054393</v>
          </cell>
          <cell r="B334">
            <v>1</v>
          </cell>
        </row>
        <row r="335">
          <cell r="A335">
            <v>1056239</v>
          </cell>
          <cell r="B335">
            <v>1</v>
          </cell>
        </row>
        <row r="336">
          <cell r="A336">
            <v>1056240</v>
          </cell>
          <cell r="B336">
            <v>1</v>
          </cell>
        </row>
        <row r="337">
          <cell r="A337">
            <v>1056241</v>
          </cell>
          <cell r="B337">
            <v>1</v>
          </cell>
        </row>
        <row r="338">
          <cell r="A338">
            <v>1056242</v>
          </cell>
          <cell r="B338">
            <v>1</v>
          </cell>
        </row>
        <row r="339">
          <cell r="A339">
            <v>1056245</v>
          </cell>
          <cell r="B339">
            <v>1</v>
          </cell>
        </row>
        <row r="340">
          <cell r="A340">
            <v>1056243</v>
          </cell>
          <cell r="B340">
            <v>1</v>
          </cell>
        </row>
        <row r="341">
          <cell r="A341">
            <v>1056244</v>
          </cell>
          <cell r="B341">
            <v>1</v>
          </cell>
        </row>
        <row r="342">
          <cell r="A342">
            <v>1056237</v>
          </cell>
          <cell r="B342">
            <v>1</v>
          </cell>
        </row>
        <row r="343">
          <cell r="A343">
            <v>1056236</v>
          </cell>
          <cell r="B343">
            <v>1</v>
          </cell>
        </row>
        <row r="344">
          <cell r="A344">
            <v>1056238</v>
          </cell>
          <cell r="B344">
            <v>1</v>
          </cell>
        </row>
        <row r="345">
          <cell r="A345">
            <v>40023838</v>
          </cell>
          <cell r="B345">
            <v>4</v>
          </cell>
        </row>
        <row r="346">
          <cell r="A346">
            <v>40023839</v>
          </cell>
          <cell r="B346">
            <v>4</v>
          </cell>
        </row>
        <row r="347">
          <cell r="A347">
            <v>40034156</v>
          </cell>
          <cell r="B347">
            <v>1</v>
          </cell>
        </row>
        <row r="348">
          <cell r="A348">
            <v>40034138</v>
          </cell>
          <cell r="B348">
            <v>4</v>
          </cell>
        </row>
        <row r="349">
          <cell r="A349">
            <v>40023841</v>
          </cell>
          <cell r="B349">
            <v>4</v>
          </cell>
        </row>
        <row r="350">
          <cell r="A350">
            <v>40023840</v>
          </cell>
          <cell r="B350">
            <v>4</v>
          </cell>
        </row>
        <row r="351">
          <cell r="A351">
            <v>40023842</v>
          </cell>
          <cell r="B351">
            <v>4</v>
          </cell>
        </row>
        <row r="352">
          <cell r="A352">
            <v>40023843</v>
          </cell>
          <cell r="B352">
            <v>1</v>
          </cell>
        </row>
        <row r="353">
          <cell r="A353">
            <v>40023843</v>
          </cell>
        </row>
        <row r="354">
          <cell r="A354">
            <v>40023843</v>
          </cell>
        </row>
        <row r="355">
          <cell r="A355">
            <v>40034142</v>
          </cell>
          <cell r="B355">
            <v>2</v>
          </cell>
        </row>
        <row r="356">
          <cell r="A356">
            <v>40034142</v>
          </cell>
        </row>
        <row r="357">
          <cell r="A357">
            <v>40034142</v>
          </cell>
        </row>
        <row r="358">
          <cell r="A358">
            <v>40023844</v>
          </cell>
          <cell r="B358">
            <v>1</v>
          </cell>
        </row>
        <row r="359">
          <cell r="A359">
            <v>40023844</v>
          </cell>
        </row>
        <row r="360">
          <cell r="A360">
            <v>40023844</v>
          </cell>
        </row>
        <row r="361">
          <cell r="A361">
            <v>40034139</v>
          </cell>
          <cell r="B361">
            <v>2</v>
          </cell>
        </row>
        <row r="362">
          <cell r="A362">
            <v>40034139</v>
          </cell>
        </row>
        <row r="363">
          <cell r="A363">
            <v>40034139</v>
          </cell>
        </row>
        <row r="364">
          <cell r="A364">
            <v>40023845</v>
          </cell>
          <cell r="B364">
            <v>1</v>
          </cell>
        </row>
        <row r="365">
          <cell r="A365">
            <v>40023846</v>
          </cell>
          <cell r="B365">
            <v>1</v>
          </cell>
        </row>
        <row r="366">
          <cell r="A366">
            <v>40023846</v>
          </cell>
        </row>
        <row r="367">
          <cell r="A367">
            <v>40023846</v>
          </cell>
        </row>
        <row r="368">
          <cell r="A368">
            <v>40034147</v>
          </cell>
          <cell r="B368">
            <v>1</v>
          </cell>
        </row>
        <row r="369">
          <cell r="A369">
            <v>40034158</v>
          </cell>
          <cell r="B369">
            <v>1</v>
          </cell>
        </row>
        <row r="370">
          <cell r="A370">
            <v>40034155</v>
          </cell>
          <cell r="B370">
            <v>1</v>
          </cell>
        </row>
        <row r="371">
          <cell r="A371">
            <v>40023851</v>
          </cell>
          <cell r="B371">
            <v>1</v>
          </cell>
        </row>
        <row r="372">
          <cell r="A372">
            <v>40023848</v>
          </cell>
          <cell r="B372">
            <v>4</v>
          </cell>
        </row>
        <row r="373">
          <cell r="A373">
            <v>40034159</v>
          </cell>
          <cell r="B373">
            <v>1</v>
          </cell>
        </row>
        <row r="374">
          <cell r="A374">
            <v>40034157</v>
          </cell>
          <cell r="B374">
            <v>60</v>
          </cell>
        </row>
        <row r="375">
          <cell r="A375">
            <v>1054462</v>
          </cell>
          <cell r="B375">
            <v>2</v>
          </cell>
        </row>
        <row r="376">
          <cell r="A376">
            <v>40023884</v>
          </cell>
          <cell r="B376">
            <v>4</v>
          </cell>
        </row>
        <row r="377">
          <cell r="A377">
            <v>40034151</v>
          </cell>
          <cell r="B377">
            <v>1</v>
          </cell>
        </row>
        <row r="378">
          <cell r="A378">
            <v>40023852</v>
          </cell>
          <cell r="B378">
            <v>1</v>
          </cell>
        </row>
        <row r="379">
          <cell r="A379">
            <v>40034167</v>
          </cell>
          <cell r="B379">
            <v>1</v>
          </cell>
        </row>
        <row r="380">
          <cell r="A380">
            <v>40023849</v>
          </cell>
          <cell r="B380">
            <v>1</v>
          </cell>
        </row>
        <row r="381">
          <cell r="A381">
            <v>40023847</v>
          </cell>
          <cell r="B381">
            <v>1</v>
          </cell>
        </row>
        <row r="382">
          <cell r="A382">
            <v>40023856</v>
          </cell>
          <cell r="B382">
            <v>1</v>
          </cell>
        </row>
        <row r="383">
          <cell r="A383">
            <v>40023856</v>
          </cell>
        </row>
        <row r="384">
          <cell r="A384">
            <v>40023856</v>
          </cell>
        </row>
        <row r="385">
          <cell r="A385">
            <v>40023856</v>
          </cell>
        </row>
        <row r="386">
          <cell r="A386">
            <v>40023856</v>
          </cell>
        </row>
        <row r="387">
          <cell r="A387">
            <v>40023857</v>
          </cell>
          <cell r="B387">
            <v>1</v>
          </cell>
        </row>
        <row r="388">
          <cell r="A388">
            <v>40023857</v>
          </cell>
        </row>
        <row r="389">
          <cell r="A389">
            <v>40023857</v>
          </cell>
        </row>
        <row r="390">
          <cell r="A390">
            <v>40023857</v>
          </cell>
        </row>
        <row r="391">
          <cell r="A391">
            <v>40023857</v>
          </cell>
        </row>
        <row r="392">
          <cell r="A392">
            <v>40007539</v>
          </cell>
          <cell r="B392">
            <v>4</v>
          </cell>
        </row>
        <row r="393">
          <cell r="A393">
            <v>40007540</v>
          </cell>
          <cell r="B393">
            <v>4</v>
          </cell>
        </row>
        <row r="394">
          <cell r="A394">
            <v>40007541</v>
          </cell>
          <cell r="B394">
            <v>4</v>
          </cell>
        </row>
        <row r="395">
          <cell r="A395">
            <v>40007550</v>
          </cell>
          <cell r="B395">
            <v>4</v>
          </cell>
        </row>
        <row r="396">
          <cell r="A396">
            <v>1064797</v>
          </cell>
          <cell r="B396">
            <v>2</v>
          </cell>
        </row>
        <row r="397">
          <cell r="A397">
            <v>40011715</v>
          </cell>
          <cell r="B397">
            <v>1</v>
          </cell>
        </row>
        <row r="398">
          <cell r="A398">
            <v>40007542</v>
          </cell>
          <cell r="B398">
            <v>1</v>
          </cell>
        </row>
        <row r="399">
          <cell r="A399">
            <v>40007545</v>
          </cell>
          <cell r="B399">
            <v>4</v>
          </cell>
        </row>
        <row r="400">
          <cell r="A400">
            <v>40007544</v>
          </cell>
          <cell r="B400">
            <v>4</v>
          </cell>
        </row>
        <row r="401">
          <cell r="A401">
            <v>40007543</v>
          </cell>
          <cell r="B401">
            <v>1</v>
          </cell>
        </row>
        <row r="402">
          <cell r="A402">
            <v>1055616</v>
          </cell>
          <cell r="B402">
            <v>1</v>
          </cell>
        </row>
        <row r="403">
          <cell r="A403">
            <v>40007548</v>
          </cell>
          <cell r="B403">
            <v>1</v>
          </cell>
        </row>
        <row r="404">
          <cell r="A404">
            <v>40007548</v>
          </cell>
        </row>
        <row r="405">
          <cell r="A405">
            <v>40007548</v>
          </cell>
        </row>
        <row r="406">
          <cell r="A406">
            <v>40015241</v>
          </cell>
          <cell r="B406">
            <v>2</v>
          </cell>
        </row>
        <row r="407">
          <cell r="A407">
            <v>40015241</v>
          </cell>
        </row>
        <row r="408">
          <cell r="A408">
            <v>40015241</v>
          </cell>
        </row>
        <row r="409">
          <cell r="A409">
            <v>40014669</v>
          </cell>
          <cell r="B409">
            <v>2</v>
          </cell>
        </row>
        <row r="410">
          <cell r="A410">
            <v>40014669</v>
          </cell>
        </row>
        <row r="411">
          <cell r="A411">
            <v>40014669</v>
          </cell>
        </row>
        <row r="412">
          <cell r="A412">
            <v>40007555</v>
          </cell>
          <cell r="B412">
            <v>1</v>
          </cell>
        </row>
        <row r="413">
          <cell r="A413">
            <v>40007555</v>
          </cell>
        </row>
        <row r="414">
          <cell r="A414">
            <v>40007555</v>
          </cell>
        </row>
        <row r="415">
          <cell r="A415">
            <v>40007555</v>
          </cell>
        </row>
        <row r="416">
          <cell r="A416">
            <v>40007555</v>
          </cell>
        </row>
        <row r="417">
          <cell r="A417">
            <v>40007555</v>
          </cell>
        </row>
        <row r="418">
          <cell r="A418">
            <v>1058007</v>
          </cell>
          <cell r="B418">
            <v>2</v>
          </cell>
        </row>
        <row r="419">
          <cell r="A419">
            <v>40007553</v>
          </cell>
          <cell r="B419">
            <v>1</v>
          </cell>
        </row>
        <row r="420">
          <cell r="A420">
            <v>40007553</v>
          </cell>
        </row>
        <row r="421">
          <cell r="A421">
            <v>40007553</v>
          </cell>
        </row>
        <row r="422">
          <cell r="A422">
            <v>40007553</v>
          </cell>
        </row>
        <row r="423">
          <cell r="A423">
            <v>40007553</v>
          </cell>
        </row>
        <row r="424">
          <cell r="A424">
            <v>40007553</v>
          </cell>
        </row>
        <row r="425">
          <cell r="A425">
            <v>40007547</v>
          </cell>
          <cell r="B425">
            <v>1</v>
          </cell>
        </row>
        <row r="426">
          <cell r="A426">
            <v>40007549</v>
          </cell>
          <cell r="B426">
            <v>1</v>
          </cell>
        </row>
        <row r="427">
          <cell r="A427">
            <v>40007549</v>
          </cell>
        </row>
        <row r="428">
          <cell r="A428">
            <v>40007549</v>
          </cell>
        </row>
        <row r="429">
          <cell r="A429">
            <v>40007556</v>
          </cell>
          <cell r="B429">
            <v>1</v>
          </cell>
        </row>
        <row r="430">
          <cell r="A430">
            <v>40005361</v>
          </cell>
          <cell r="B430">
            <v>1</v>
          </cell>
        </row>
        <row r="431">
          <cell r="A431">
            <v>40005361</v>
          </cell>
        </row>
        <row r="432">
          <cell r="A432">
            <v>40005361</v>
          </cell>
        </row>
        <row r="433">
          <cell r="A433">
            <v>1055613</v>
          </cell>
          <cell r="B433">
            <v>4</v>
          </cell>
        </row>
        <row r="434">
          <cell r="A434">
            <v>40007552</v>
          </cell>
          <cell r="B434">
            <v>1</v>
          </cell>
        </row>
        <row r="435">
          <cell r="A435">
            <v>1050602</v>
          </cell>
          <cell r="B435">
            <v>1</v>
          </cell>
        </row>
        <row r="436">
          <cell r="A436">
            <v>40007538</v>
          </cell>
          <cell r="B436">
            <v>1</v>
          </cell>
        </row>
        <row r="437">
          <cell r="A437">
            <v>40007538</v>
          </cell>
        </row>
        <row r="438">
          <cell r="A438">
            <v>40007538</v>
          </cell>
        </row>
        <row r="439">
          <cell r="A439">
            <v>40007538</v>
          </cell>
        </row>
        <row r="440">
          <cell r="A440">
            <v>40007538</v>
          </cell>
        </row>
        <row r="441">
          <cell r="A441">
            <v>40007538</v>
          </cell>
        </row>
        <row r="442">
          <cell r="A442">
            <v>1063179</v>
          </cell>
          <cell r="B442">
            <v>4</v>
          </cell>
        </row>
        <row r="443">
          <cell r="A443">
            <v>1063178</v>
          </cell>
          <cell r="B443">
            <v>4</v>
          </cell>
        </row>
        <row r="444">
          <cell r="A444">
            <v>1063177</v>
          </cell>
          <cell r="B444">
            <v>4</v>
          </cell>
        </row>
        <row r="445">
          <cell r="A445">
            <v>1063176</v>
          </cell>
          <cell r="B445">
            <v>4</v>
          </cell>
        </row>
        <row r="446">
          <cell r="A446">
            <v>1063175</v>
          </cell>
          <cell r="B446">
            <v>2</v>
          </cell>
        </row>
        <row r="447">
          <cell r="A447">
            <v>1063173</v>
          </cell>
          <cell r="B447">
            <v>2</v>
          </cell>
        </row>
        <row r="448">
          <cell r="A448">
            <v>1063171</v>
          </cell>
          <cell r="B448">
            <v>2</v>
          </cell>
        </row>
        <row r="449">
          <cell r="A449">
            <v>1063171</v>
          </cell>
        </row>
        <row r="450">
          <cell r="A450">
            <v>1063171</v>
          </cell>
        </row>
        <row r="451">
          <cell r="A451">
            <v>1063184</v>
          </cell>
          <cell r="B451">
            <v>2</v>
          </cell>
        </row>
        <row r="452">
          <cell r="A452">
            <v>1063184</v>
          </cell>
        </row>
        <row r="453">
          <cell r="A453">
            <v>1063184</v>
          </cell>
        </row>
        <row r="454">
          <cell r="A454">
            <v>1063183</v>
          </cell>
          <cell r="B454">
            <v>4</v>
          </cell>
        </row>
        <row r="455">
          <cell r="A455">
            <v>1063182</v>
          </cell>
          <cell r="B455">
            <v>4</v>
          </cell>
        </row>
        <row r="456">
          <cell r="A456">
            <v>1063174</v>
          </cell>
          <cell r="B456">
            <v>2</v>
          </cell>
        </row>
        <row r="457">
          <cell r="A457">
            <v>1063172</v>
          </cell>
          <cell r="B457">
            <v>2</v>
          </cell>
        </row>
        <row r="458">
          <cell r="A458">
            <v>1063172</v>
          </cell>
        </row>
        <row r="459">
          <cell r="A459">
            <v>1063172</v>
          </cell>
        </row>
        <row r="460">
          <cell r="A460">
            <v>1063172</v>
          </cell>
        </row>
        <row r="461">
          <cell r="A461">
            <v>1063172</v>
          </cell>
        </row>
        <row r="462">
          <cell r="A462">
            <v>1063172</v>
          </cell>
        </row>
        <row r="463">
          <cell r="A463">
            <v>1063170</v>
          </cell>
          <cell r="B463">
            <v>2</v>
          </cell>
        </row>
        <row r="464">
          <cell r="A464">
            <v>1063170</v>
          </cell>
        </row>
        <row r="465">
          <cell r="A465">
            <v>1063170</v>
          </cell>
        </row>
        <row r="466">
          <cell r="A466">
            <v>1063170</v>
          </cell>
        </row>
        <row r="467">
          <cell r="A467">
            <v>1052260</v>
          </cell>
        </row>
        <row r="468">
          <cell r="A468">
            <v>1052259</v>
          </cell>
        </row>
        <row r="469">
          <cell r="A469">
            <v>1052258</v>
          </cell>
        </row>
        <row r="470">
          <cell r="A470">
            <v>1052256</v>
          </cell>
        </row>
        <row r="471">
          <cell r="A471">
            <v>1052255</v>
          </cell>
        </row>
        <row r="472">
          <cell r="A472">
            <v>1052254</v>
          </cell>
        </row>
        <row r="473">
          <cell r="A473">
            <v>1052253</v>
          </cell>
        </row>
        <row r="474">
          <cell r="A474">
            <v>1052252</v>
          </cell>
        </row>
        <row r="475">
          <cell r="A475">
            <v>1052251</v>
          </cell>
        </row>
        <row r="476">
          <cell r="A476">
            <v>1052250</v>
          </cell>
        </row>
        <row r="477">
          <cell r="A477" t="str">
            <v>5C102101004</v>
          </cell>
        </row>
        <row r="478">
          <cell r="A478" t="str">
            <v>5C102103109</v>
          </cell>
        </row>
        <row r="479">
          <cell r="A479" t="str">
            <v>5C102101006</v>
          </cell>
        </row>
        <row r="480">
          <cell r="A480" t="str">
            <v>5C102101007</v>
          </cell>
        </row>
        <row r="481">
          <cell r="A481" t="str">
            <v>5C102101008</v>
          </cell>
        </row>
        <row r="482">
          <cell r="A482" t="str">
            <v>5C102101012</v>
          </cell>
        </row>
        <row r="483">
          <cell r="A483" t="str">
            <v>5C102102214</v>
          </cell>
          <cell r="B483">
            <v>4</v>
          </cell>
        </row>
        <row r="484">
          <cell r="A484">
            <v>1064092</v>
          </cell>
          <cell r="B484">
            <v>4</v>
          </cell>
        </row>
        <row r="485">
          <cell r="A485" t="str">
            <v>5C102103001</v>
          </cell>
        </row>
        <row r="486">
          <cell r="A486" t="str">
            <v>5C102103102</v>
          </cell>
        </row>
        <row r="487">
          <cell r="A487" t="str">
            <v>5C102102215</v>
          </cell>
        </row>
        <row r="488">
          <cell r="A488" t="str">
            <v>5C102102217</v>
          </cell>
        </row>
        <row r="489">
          <cell r="A489" t="str">
            <v>5C102103100</v>
          </cell>
        </row>
        <row r="490">
          <cell r="A490" t="str">
            <v>5C102103101</v>
          </cell>
        </row>
        <row r="491">
          <cell r="A491">
            <v>1053087</v>
          </cell>
        </row>
        <row r="492">
          <cell r="A492">
            <v>1058000</v>
          </cell>
        </row>
        <row r="493">
          <cell r="A493" t="str">
            <v>5C102102211</v>
          </cell>
        </row>
        <row r="494">
          <cell r="A494" t="str">
            <v>5C102102212</v>
          </cell>
        </row>
        <row r="495">
          <cell r="A495" t="str">
            <v>5C102102213</v>
          </cell>
        </row>
        <row r="496">
          <cell r="A496" t="str">
            <v>5C107408599</v>
          </cell>
        </row>
        <row r="497">
          <cell r="A497">
            <v>1054482</v>
          </cell>
        </row>
        <row r="498">
          <cell r="A498">
            <v>1054481</v>
          </cell>
        </row>
        <row r="499">
          <cell r="A499">
            <v>1054480</v>
          </cell>
        </row>
        <row r="500">
          <cell r="A500">
            <v>1050601</v>
          </cell>
        </row>
        <row r="501">
          <cell r="A501" t="str">
            <v>5C102100222</v>
          </cell>
        </row>
        <row r="502">
          <cell r="A502">
            <v>1054479</v>
          </cell>
        </row>
        <row r="503">
          <cell r="A503">
            <v>1054479</v>
          </cell>
        </row>
        <row r="504">
          <cell r="A504">
            <v>1054479</v>
          </cell>
        </row>
        <row r="505">
          <cell r="A505">
            <v>1054479</v>
          </cell>
        </row>
        <row r="506">
          <cell r="A506">
            <v>1054479</v>
          </cell>
        </row>
        <row r="507">
          <cell r="A507">
            <v>1054478</v>
          </cell>
        </row>
        <row r="508">
          <cell r="A508">
            <v>1054478</v>
          </cell>
        </row>
        <row r="509">
          <cell r="A509">
            <v>1054478</v>
          </cell>
        </row>
        <row r="510">
          <cell r="A510">
            <v>1054478</v>
          </cell>
        </row>
        <row r="511">
          <cell r="A511">
            <v>1061266</v>
          </cell>
        </row>
        <row r="512">
          <cell r="A512">
            <v>1061265</v>
          </cell>
        </row>
        <row r="513">
          <cell r="A513">
            <v>1061264</v>
          </cell>
        </row>
        <row r="514">
          <cell r="A514">
            <v>40000612</v>
          </cell>
          <cell r="B514">
            <v>4</v>
          </cell>
        </row>
        <row r="515">
          <cell r="A515">
            <v>1058815</v>
          </cell>
          <cell r="B515">
            <v>4</v>
          </cell>
        </row>
        <row r="516">
          <cell r="A516">
            <v>40000614</v>
          </cell>
          <cell r="B516">
            <v>4</v>
          </cell>
        </row>
        <row r="517">
          <cell r="A517">
            <v>1058822</v>
          </cell>
          <cell r="B517">
            <v>1</v>
          </cell>
        </row>
        <row r="518">
          <cell r="A518">
            <v>40000615</v>
          </cell>
          <cell r="B518">
            <v>4</v>
          </cell>
        </row>
        <row r="519">
          <cell r="A519">
            <v>40000616</v>
          </cell>
          <cell r="B519">
            <v>4</v>
          </cell>
        </row>
        <row r="520">
          <cell r="A520">
            <v>1058818</v>
          </cell>
          <cell r="B520">
            <v>4</v>
          </cell>
        </row>
        <row r="521">
          <cell r="A521">
            <v>1064093</v>
          </cell>
          <cell r="B521">
            <v>4</v>
          </cell>
        </row>
        <row r="522">
          <cell r="A522">
            <v>40000764</v>
          </cell>
          <cell r="B522">
            <v>1</v>
          </cell>
        </row>
        <row r="523">
          <cell r="A523">
            <v>40000762</v>
          </cell>
          <cell r="B523">
            <v>1</v>
          </cell>
        </row>
        <row r="524">
          <cell r="A524">
            <v>1058821</v>
          </cell>
          <cell r="B524">
            <v>2</v>
          </cell>
        </row>
        <row r="525">
          <cell r="A525">
            <v>1058816</v>
          </cell>
          <cell r="B525">
            <v>2</v>
          </cell>
        </row>
        <row r="526">
          <cell r="A526">
            <v>1058820</v>
          </cell>
          <cell r="B526">
            <v>1</v>
          </cell>
        </row>
        <row r="527">
          <cell r="A527">
            <v>1058819</v>
          </cell>
          <cell r="B527">
            <v>1</v>
          </cell>
        </row>
        <row r="528">
          <cell r="A528">
            <v>1058817</v>
          </cell>
          <cell r="B528">
            <v>4</v>
          </cell>
        </row>
        <row r="529">
          <cell r="A529">
            <v>1058940</v>
          </cell>
          <cell r="B529">
            <v>1</v>
          </cell>
        </row>
        <row r="530">
          <cell r="A530">
            <v>50105501008</v>
          </cell>
          <cell r="B530">
            <v>4</v>
          </cell>
        </row>
        <row r="531">
          <cell r="A531">
            <v>50105501089</v>
          </cell>
          <cell r="B531">
            <v>4</v>
          </cell>
        </row>
        <row r="532">
          <cell r="A532">
            <v>50105506001</v>
          </cell>
          <cell r="B532">
            <v>4</v>
          </cell>
        </row>
        <row r="533">
          <cell r="A533">
            <v>50105501013</v>
          </cell>
          <cell r="B533">
            <v>4</v>
          </cell>
        </row>
        <row r="534">
          <cell r="A534">
            <v>50105502031</v>
          </cell>
          <cell r="B534">
            <v>4</v>
          </cell>
        </row>
        <row r="535">
          <cell r="A535">
            <v>50105504276</v>
          </cell>
          <cell r="B535">
            <v>4</v>
          </cell>
        </row>
        <row r="536">
          <cell r="A536">
            <v>50105507121</v>
          </cell>
          <cell r="B536">
            <v>4</v>
          </cell>
        </row>
        <row r="537">
          <cell r="A537">
            <v>50105504951</v>
          </cell>
          <cell r="B537">
            <v>2</v>
          </cell>
        </row>
        <row r="538">
          <cell r="A538">
            <v>50105504950</v>
          </cell>
          <cell r="B538">
            <v>2</v>
          </cell>
        </row>
        <row r="539">
          <cell r="A539">
            <v>50105509911</v>
          </cell>
          <cell r="B539">
            <v>1</v>
          </cell>
        </row>
        <row r="540">
          <cell r="A540">
            <v>50105504273</v>
          </cell>
          <cell r="B540">
            <v>4</v>
          </cell>
        </row>
        <row r="541">
          <cell r="A541">
            <v>50105503602</v>
          </cell>
          <cell r="B541">
            <v>1</v>
          </cell>
        </row>
        <row r="542">
          <cell r="A542">
            <v>50105502022</v>
          </cell>
          <cell r="B542">
            <v>1</v>
          </cell>
        </row>
        <row r="543">
          <cell r="A543">
            <v>50105506135</v>
          </cell>
          <cell r="B543">
            <v>1</v>
          </cell>
        </row>
        <row r="544">
          <cell r="A544">
            <v>1053289</v>
          </cell>
          <cell r="B544">
            <v>2</v>
          </cell>
        </row>
        <row r="545">
          <cell r="A545">
            <v>1053287</v>
          </cell>
          <cell r="B545">
            <v>2</v>
          </cell>
        </row>
        <row r="546">
          <cell r="A546">
            <v>1053375</v>
          </cell>
          <cell r="B546">
            <v>2</v>
          </cell>
        </row>
        <row r="547">
          <cell r="A547">
            <v>1057999</v>
          </cell>
          <cell r="B547">
            <v>2</v>
          </cell>
        </row>
        <row r="548">
          <cell r="A548">
            <v>50105505009</v>
          </cell>
          <cell r="B548">
            <v>4</v>
          </cell>
        </row>
        <row r="549">
          <cell r="A549">
            <v>50105506133</v>
          </cell>
          <cell r="B549">
            <v>4</v>
          </cell>
        </row>
        <row r="550">
          <cell r="A550">
            <v>50105509466</v>
          </cell>
          <cell r="B550">
            <v>4</v>
          </cell>
        </row>
        <row r="551">
          <cell r="A551">
            <v>50105509233</v>
          </cell>
          <cell r="B551">
            <v>2</v>
          </cell>
        </row>
        <row r="552">
          <cell r="A552">
            <v>40033825</v>
          </cell>
          <cell r="B552">
            <v>1</v>
          </cell>
        </row>
        <row r="553">
          <cell r="A553">
            <v>50105506091</v>
          </cell>
          <cell r="B553">
            <v>1</v>
          </cell>
        </row>
        <row r="554">
          <cell r="A554">
            <v>50105506980</v>
          </cell>
          <cell r="B554">
            <v>1</v>
          </cell>
        </row>
        <row r="555">
          <cell r="A555">
            <v>50105506880</v>
          </cell>
          <cell r="B555">
            <v>1</v>
          </cell>
        </row>
        <row r="556">
          <cell r="A556">
            <v>50105507963</v>
          </cell>
          <cell r="B556">
            <v>1</v>
          </cell>
        </row>
        <row r="557">
          <cell r="A557">
            <v>40001790</v>
          </cell>
          <cell r="B557">
            <v>1</v>
          </cell>
        </row>
        <row r="558">
          <cell r="A558">
            <v>50105506034</v>
          </cell>
          <cell r="B558">
            <v>1</v>
          </cell>
        </row>
        <row r="559">
          <cell r="A559">
            <v>50105506055</v>
          </cell>
          <cell r="B559">
            <v>1</v>
          </cell>
        </row>
        <row r="560">
          <cell r="A560">
            <v>50105506975</v>
          </cell>
          <cell r="B560">
            <v>1</v>
          </cell>
        </row>
        <row r="561">
          <cell r="A561">
            <v>50105506978</v>
          </cell>
          <cell r="B561">
            <v>1</v>
          </cell>
        </row>
        <row r="562">
          <cell r="A562">
            <v>40001783</v>
          </cell>
          <cell r="B562">
            <v>1</v>
          </cell>
        </row>
        <row r="563">
          <cell r="A563">
            <v>40001789</v>
          </cell>
          <cell r="B563">
            <v>1</v>
          </cell>
        </row>
        <row r="564">
          <cell r="A564">
            <v>50105500435</v>
          </cell>
          <cell r="B564">
            <v>1</v>
          </cell>
        </row>
        <row r="565">
          <cell r="A565">
            <v>40032755</v>
          </cell>
          <cell r="B565">
            <v>4</v>
          </cell>
        </row>
        <row r="566">
          <cell r="A566">
            <v>40032757</v>
          </cell>
          <cell r="B566">
            <v>4</v>
          </cell>
        </row>
        <row r="567">
          <cell r="A567">
            <v>40032756</v>
          </cell>
          <cell r="B567">
            <v>4</v>
          </cell>
        </row>
        <row r="568">
          <cell r="A568">
            <v>40032754</v>
          </cell>
          <cell r="B568">
            <v>4</v>
          </cell>
        </row>
        <row r="569">
          <cell r="A569">
            <v>40032753</v>
          </cell>
          <cell r="B569">
            <v>4</v>
          </cell>
        </row>
        <row r="570">
          <cell r="A570">
            <v>50114304336</v>
          </cell>
          <cell r="B570">
            <v>4</v>
          </cell>
        </row>
        <row r="571">
          <cell r="A571">
            <v>50114304337</v>
          </cell>
          <cell r="B571">
            <v>4</v>
          </cell>
        </row>
        <row r="572">
          <cell r="A572">
            <v>50190706800</v>
          </cell>
          <cell r="B572">
            <v>4</v>
          </cell>
        </row>
        <row r="573">
          <cell r="A573">
            <v>50114300045</v>
          </cell>
          <cell r="B573">
            <v>4</v>
          </cell>
        </row>
        <row r="574">
          <cell r="A574">
            <v>50102601004</v>
          </cell>
          <cell r="B574">
            <v>0</v>
          </cell>
        </row>
        <row r="575">
          <cell r="A575">
            <v>50102601005</v>
          </cell>
          <cell r="B575">
            <v>0</v>
          </cell>
        </row>
        <row r="576">
          <cell r="A576">
            <v>50102601006</v>
          </cell>
          <cell r="B576">
            <v>0</v>
          </cell>
        </row>
        <row r="577">
          <cell r="A577">
            <v>50102601007</v>
          </cell>
          <cell r="B577">
            <v>0</v>
          </cell>
        </row>
        <row r="578">
          <cell r="A578">
            <v>50102601012</v>
          </cell>
          <cell r="B578">
            <v>4</v>
          </cell>
        </row>
        <row r="579">
          <cell r="A579">
            <v>50102601013</v>
          </cell>
          <cell r="B579">
            <v>4</v>
          </cell>
        </row>
        <row r="580">
          <cell r="A580">
            <v>50102602031</v>
          </cell>
          <cell r="B580">
            <v>4</v>
          </cell>
        </row>
        <row r="581">
          <cell r="A581">
            <v>40032758</v>
          </cell>
          <cell r="B581">
            <v>0</v>
          </cell>
        </row>
        <row r="582">
          <cell r="A582">
            <v>40032759</v>
          </cell>
          <cell r="B582">
            <v>0</v>
          </cell>
        </row>
        <row r="583">
          <cell r="A583">
            <v>40032770</v>
          </cell>
          <cell r="B583">
            <v>0</v>
          </cell>
        </row>
        <row r="584">
          <cell r="A584">
            <v>40032771</v>
          </cell>
          <cell r="B584">
            <v>0</v>
          </cell>
        </row>
        <row r="585">
          <cell r="A585">
            <v>40032772</v>
          </cell>
          <cell r="B585">
            <v>0</v>
          </cell>
        </row>
        <row r="586">
          <cell r="A586">
            <v>50102603001</v>
          </cell>
          <cell r="B586">
            <v>0</v>
          </cell>
        </row>
        <row r="587">
          <cell r="A587">
            <v>50102606139</v>
          </cell>
          <cell r="B587">
            <v>0</v>
          </cell>
        </row>
        <row r="588">
          <cell r="A588">
            <v>50102604950</v>
          </cell>
          <cell r="B588">
            <v>0</v>
          </cell>
        </row>
        <row r="589">
          <cell r="A589">
            <v>50102604276</v>
          </cell>
          <cell r="B589">
            <v>4</v>
          </cell>
        </row>
        <row r="590">
          <cell r="A590">
            <v>50102604273</v>
          </cell>
          <cell r="B590">
            <v>4</v>
          </cell>
        </row>
        <row r="591">
          <cell r="A591">
            <v>1064094</v>
          </cell>
        </row>
        <row r="592">
          <cell r="A592">
            <v>50102609906</v>
          </cell>
          <cell r="B592">
            <v>4</v>
          </cell>
        </row>
        <row r="593">
          <cell r="A593">
            <v>50102601062</v>
          </cell>
          <cell r="B593">
            <v>4</v>
          </cell>
        </row>
        <row r="594">
          <cell r="A594">
            <v>50102609905</v>
          </cell>
          <cell r="B594">
            <v>4</v>
          </cell>
        </row>
        <row r="595">
          <cell r="A595">
            <v>50102606001</v>
          </cell>
          <cell r="B595">
            <v>4</v>
          </cell>
        </row>
        <row r="596">
          <cell r="A596">
            <v>50102606530</v>
          </cell>
          <cell r="B596">
            <v>2</v>
          </cell>
        </row>
        <row r="597">
          <cell r="A597">
            <v>40018022</v>
          </cell>
          <cell r="B597">
            <v>2</v>
          </cell>
        </row>
        <row r="598">
          <cell r="A598">
            <v>1053239</v>
          </cell>
          <cell r="B598">
            <v>2</v>
          </cell>
        </row>
        <row r="599">
          <cell r="A599">
            <v>1058034</v>
          </cell>
          <cell r="B599">
            <v>0</v>
          </cell>
        </row>
        <row r="600">
          <cell r="A600">
            <v>50102606133</v>
          </cell>
          <cell r="B600">
            <v>4</v>
          </cell>
        </row>
        <row r="601">
          <cell r="A601">
            <v>50102609466</v>
          </cell>
          <cell r="B601">
            <v>4</v>
          </cell>
        </row>
        <row r="602">
          <cell r="A602">
            <v>50102609233</v>
          </cell>
          <cell r="B602">
            <v>4</v>
          </cell>
        </row>
        <row r="603">
          <cell r="A603">
            <v>50102609791</v>
          </cell>
          <cell r="B603">
            <v>4</v>
          </cell>
        </row>
        <row r="604">
          <cell r="A604">
            <v>40018021</v>
          </cell>
          <cell r="B604">
            <v>0</v>
          </cell>
        </row>
        <row r="605">
          <cell r="A605">
            <v>50102606980</v>
          </cell>
          <cell r="B605">
            <v>0</v>
          </cell>
        </row>
        <row r="606">
          <cell r="A606">
            <v>50102606034</v>
          </cell>
          <cell r="B606">
            <v>0</v>
          </cell>
        </row>
        <row r="607">
          <cell r="A607">
            <v>50102606975</v>
          </cell>
          <cell r="B607">
            <v>0</v>
          </cell>
        </row>
        <row r="608">
          <cell r="A608">
            <v>50102606055</v>
          </cell>
          <cell r="B608">
            <v>0</v>
          </cell>
        </row>
        <row r="609">
          <cell r="A609">
            <v>50102606978</v>
          </cell>
          <cell r="B609">
            <v>0</v>
          </cell>
        </row>
        <row r="610">
          <cell r="A610">
            <v>1054471</v>
          </cell>
          <cell r="B610">
            <v>0</v>
          </cell>
        </row>
        <row r="611">
          <cell r="A611">
            <v>1054472</v>
          </cell>
          <cell r="B611">
            <v>0</v>
          </cell>
        </row>
        <row r="612">
          <cell r="A612">
            <v>1054470</v>
          </cell>
          <cell r="B612">
            <v>0</v>
          </cell>
        </row>
        <row r="613">
          <cell r="A613">
            <v>1054468</v>
          </cell>
          <cell r="B613">
            <v>0</v>
          </cell>
        </row>
        <row r="614">
          <cell r="A614">
            <v>1054468</v>
          </cell>
        </row>
        <row r="615">
          <cell r="A615">
            <v>1054468</v>
          </cell>
        </row>
        <row r="616">
          <cell r="A616">
            <v>1054468</v>
          </cell>
        </row>
        <row r="617">
          <cell r="A617">
            <v>1054469</v>
          </cell>
          <cell r="B617">
            <v>0</v>
          </cell>
        </row>
        <row r="618">
          <cell r="A618">
            <v>40033939</v>
          </cell>
          <cell r="B618">
            <v>1</v>
          </cell>
        </row>
        <row r="619">
          <cell r="A619">
            <v>40032664</v>
          </cell>
          <cell r="B619">
            <v>2</v>
          </cell>
        </row>
        <row r="620">
          <cell r="A620">
            <v>40032665</v>
          </cell>
          <cell r="B620">
            <v>2</v>
          </cell>
        </row>
        <row r="621">
          <cell r="A621">
            <v>40032666</v>
          </cell>
          <cell r="B621">
            <v>2</v>
          </cell>
        </row>
        <row r="622">
          <cell r="A622">
            <v>40032667</v>
          </cell>
          <cell r="B622">
            <v>2</v>
          </cell>
        </row>
        <row r="623">
          <cell r="A623">
            <v>40032668</v>
          </cell>
          <cell r="B623">
            <v>2</v>
          </cell>
        </row>
        <row r="624">
          <cell r="A624">
            <v>40032669</v>
          </cell>
          <cell r="B624">
            <v>2</v>
          </cell>
        </row>
        <row r="625">
          <cell r="A625">
            <v>40034340</v>
          </cell>
          <cell r="B625">
            <v>0</v>
          </cell>
        </row>
        <row r="626">
          <cell r="A626">
            <v>40034341</v>
          </cell>
          <cell r="B626">
            <v>0</v>
          </cell>
        </row>
        <row r="627">
          <cell r="A627">
            <v>40034342</v>
          </cell>
          <cell r="B627">
            <v>0</v>
          </cell>
        </row>
        <row r="628">
          <cell r="A628">
            <v>40034343</v>
          </cell>
          <cell r="B628">
            <v>0</v>
          </cell>
        </row>
        <row r="629">
          <cell r="A629">
            <v>40034344</v>
          </cell>
          <cell r="B629">
            <v>0</v>
          </cell>
        </row>
        <row r="630">
          <cell r="A630">
            <v>40034345</v>
          </cell>
          <cell r="B630">
            <v>0</v>
          </cell>
        </row>
        <row r="631">
          <cell r="A631">
            <v>40034346</v>
          </cell>
          <cell r="B631">
            <v>0</v>
          </cell>
        </row>
        <row r="632">
          <cell r="A632">
            <v>40034347</v>
          </cell>
          <cell r="B632">
            <v>0</v>
          </cell>
        </row>
        <row r="633">
          <cell r="A633">
            <v>40034348</v>
          </cell>
          <cell r="B633">
            <v>0</v>
          </cell>
        </row>
        <row r="634">
          <cell r="A634">
            <v>40003894</v>
          </cell>
          <cell r="B634">
            <v>0</v>
          </cell>
        </row>
        <row r="635">
          <cell r="A635">
            <v>40003895</v>
          </cell>
          <cell r="B635">
            <v>0</v>
          </cell>
        </row>
        <row r="636">
          <cell r="A636">
            <v>40003896</v>
          </cell>
          <cell r="B636">
            <v>0</v>
          </cell>
        </row>
        <row r="637">
          <cell r="A637">
            <v>40003897</v>
          </cell>
          <cell r="B637">
            <v>0</v>
          </cell>
        </row>
        <row r="638">
          <cell r="A638">
            <v>40003898</v>
          </cell>
          <cell r="B638">
            <v>0</v>
          </cell>
        </row>
        <row r="639">
          <cell r="A639">
            <v>40003899</v>
          </cell>
          <cell r="B639">
            <v>0</v>
          </cell>
        </row>
        <row r="640">
          <cell r="A640">
            <v>40003903</v>
          </cell>
          <cell r="B640">
            <v>0</v>
          </cell>
        </row>
        <row r="641">
          <cell r="A641">
            <v>40003904</v>
          </cell>
          <cell r="B641">
            <v>0</v>
          </cell>
        </row>
        <row r="642">
          <cell r="A642">
            <v>40003901</v>
          </cell>
          <cell r="B642">
            <v>0</v>
          </cell>
        </row>
        <row r="643">
          <cell r="A643">
            <v>40003906</v>
          </cell>
          <cell r="B643">
            <v>0</v>
          </cell>
        </row>
        <row r="644">
          <cell r="A644">
            <v>40003900</v>
          </cell>
          <cell r="B644">
            <v>2</v>
          </cell>
        </row>
        <row r="645">
          <cell r="A645">
            <v>1058002</v>
          </cell>
          <cell r="B645">
            <v>2</v>
          </cell>
        </row>
        <row r="646">
          <cell r="A646">
            <v>1055614</v>
          </cell>
          <cell r="B646">
            <v>0</v>
          </cell>
        </row>
        <row r="647">
          <cell r="A647">
            <v>1050603</v>
          </cell>
          <cell r="B647">
            <v>1</v>
          </cell>
        </row>
        <row r="648">
          <cell r="A648">
            <v>40003902</v>
          </cell>
          <cell r="B648">
            <v>1</v>
          </cell>
        </row>
        <row r="649">
          <cell r="A649">
            <v>40003912</v>
          </cell>
          <cell r="B649">
            <v>1</v>
          </cell>
        </row>
        <row r="650">
          <cell r="A650">
            <v>40003913</v>
          </cell>
          <cell r="B650">
            <v>0</v>
          </cell>
        </row>
        <row r="651">
          <cell r="A651">
            <v>40003914</v>
          </cell>
          <cell r="B651">
            <v>0</v>
          </cell>
        </row>
        <row r="652">
          <cell r="A652">
            <v>50135801004</v>
          </cell>
          <cell r="B652">
            <v>4</v>
          </cell>
        </row>
        <row r="653">
          <cell r="A653">
            <v>50135803571</v>
          </cell>
          <cell r="B653">
            <v>4</v>
          </cell>
        </row>
        <row r="654">
          <cell r="A654">
            <v>50135801005</v>
          </cell>
          <cell r="B654">
            <v>4</v>
          </cell>
        </row>
        <row r="655">
          <cell r="A655">
            <v>50135801089</v>
          </cell>
          <cell r="B655">
            <v>4</v>
          </cell>
        </row>
        <row r="656">
          <cell r="A656">
            <v>50135801007</v>
          </cell>
          <cell r="B656">
            <v>4</v>
          </cell>
        </row>
        <row r="657">
          <cell r="A657">
            <v>50135801008</v>
          </cell>
          <cell r="B657">
            <v>4</v>
          </cell>
        </row>
        <row r="658">
          <cell r="A658">
            <v>50135803573</v>
          </cell>
          <cell r="B658">
            <v>4</v>
          </cell>
        </row>
        <row r="659">
          <cell r="A659">
            <v>50135802234</v>
          </cell>
          <cell r="B659">
            <v>4</v>
          </cell>
        </row>
        <row r="660">
          <cell r="A660">
            <v>50135801012</v>
          </cell>
          <cell r="B660">
            <v>4</v>
          </cell>
        </row>
        <row r="661">
          <cell r="A661">
            <v>50135802031</v>
          </cell>
          <cell r="B661">
            <v>4</v>
          </cell>
        </row>
        <row r="662">
          <cell r="A662">
            <v>50135802227</v>
          </cell>
          <cell r="B662">
            <v>4</v>
          </cell>
        </row>
        <row r="663">
          <cell r="A663">
            <v>50135801653</v>
          </cell>
          <cell r="B663">
            <v>4</v>
          </cell>
        </row>
        <row r="664">
          <cell r="A664">
            <v>50135801651</v>
          </cell>
          <cell r="B664">
            <v>4</v>
          </cell>
        </row>
        <row r="665">
          <cell r="A665">
            <v>50135806221</v>
          </cell>
          <cell r="B665">
            <v>1</v>
          </cell>
        </row>
        <row r="666">
          <cell r="A666">
            <v>50135806220</v>
          </cell>
          <cell r="B666">
            <v>1</v>
          </cell>
        </row>
        <row r="667">
          <cell r="A667">
            <v>50135803602</v>
          </cell>
          <cell r="B667">
            <v>1</v>
          </cell>
        </row>
        <row r="668">
          <cell r="A668">
            <v>50135806139</v>
          </cell>
          <cell r="B668">
            <v>1</v>
          </cell>
        </row>
        <row r="669">
          <cell r="A669">
            <v>50135806001</v>
          </cell>
          <cell r="B669">
            <v>4</v>
          </cell>
        </row>
        <row r="670">
          <cell r="A670">
            <v>50135806530</v>
          </cell>
          <cell r="B670">
            <v>1</v>
          </cell>
        </row>
        <row r="671">
          <cell r="A671">
            <v>50135803002</v>
          </cell>
          <cell r="B671">
            <v>1</v>
          </cell>
        </row>
        <row r="672">
          <cell r="A672">
            <v>1053534</v>
          </cell>
          <cell r="B672">
            <v>2</v>
          </cell>
        </row>
        <row r="673">
          <cell r="A673">
            <v>1053535</v>
          </cell>
          <cell r="B673">
            <v>2</v>
          </cell>
        </row>
        <row r="674">
          <cell r="A674">
            <v>1058033</v>
          </cell>
          <cell r="B674">
            <v>2</v>
          </cell>
        </row>
        <row r="675">
          <cell r="A675">
            <v>1058942</v>
          </cell>
          <cell r="B675">
            <v>1</v>
          </cell>
        </row>
        <row r="676">
          <cell r="A676">
            <v>1058006</v>
          </cell>
          <cell r="B676">
            <v>2</v>
          </cell>
        </row>
        <row r="677">
          <cell r="A677">
            <v>50135806091</v>
          </cell>
          <cell r="B677">
            <v>1</v>
          </cell>
        </row>
        <row r="678">
          <cell r="A678">
            <v>50135804077</v>
          </cell>
          <cell r="B678">
            <v>1</v>
          </cell>
        </row>
        <row r="679">
          <cell r="A679">
            <v>50135806034</v>
          </cell>
          <cell r="B679">
            <v>1</v>
          </cell>
        </row>
        <row r="680">
          <cell r="A680">
            <v>50135806055</v>
          </cell>
          <cell r="B680">
            <v>1</v>
          </cell>
        </row>
        <row r="681">
          <cell r="A681">
            <v>1054467</v>
          </cell>
          <cell r="B681">
            <v>1</v>
          </cell>
        </row>
        <row r="682">
          <cell r="A682">
            <v>1054466</v>
          </cell>
          <cell r="B682">
            <v>1</v>
          </cell>
        </row>
        <row r="683">
          <cell r="A683">
            <v>1054465</v>
          </cell>
          <cell r="B683">
            <v>1</v>
          </cell>
        </row>
        <row r="684">
          <cell r="A684">
            <v>1058789</v>
          </cell>
          <cell r="B684">
            <v>1</v>
          </cell>
        </row>
        <row r="685">
          <cell r="A685">
            <v>50135800261</v>
          </cell>
          <cell r="B685">
            <v>1</v>
          </cell>
        </row>
        <row r="686">
          <cell r="A686">
            <v>50135800261</v>
          </cell>
        </row>
        <row r="687">
          <cell r="A687">
            <v>50135800261</v>
          </cell>
        </row>
        <row r="688">
          <cell r="A688">
            <v>50135800261</v>
          </cell>
        </row>
        <row r="689">
          <cell r="A689">
            <v>50135800261</v>
          </cell>
        </row>
        <row r="690">
          <cell r="A690">
            <v>50135800261</v>
          </cell>
        </row>
        <row r="691">
          <cell r="A691">
            <v>1054464</v>
          </cell>
          <cell r="B691">
            <v>1</v>
          </cell>
        </row>
        <row r="692">
          <cell r="A692">
            <v>1054464</v>
          </cell>
        </row>
        <row r="693">
          <cell r="A693">
            <v>1054464</v>
          </cell>
        </row>
        <row r="694">
          <cell r="A694">
            <v>1054464</v>
          </cell>
        </row>
        <row r="695">
          <cell r="A695">
            <v>1054464</v>
          </cell>
        </row>
        <row r="696">
          <cell r="A696">
            <v>1054463</v>
          </cell>
          <cell r="B696">
            <v>1</v>
          </cell>
        </row>
        <row r="697">
          <cell r="A697" t="str">
            <v>5C104005101</v>
          </cell>
          <cell r="B697">
            <v>4</v>
          </cell>
        </row>
        <row r="698">
          <cell r="A698" t="str">
            <v>5C104005104</v>
          </cell>
          <cell r="B698">
            <v>4</v>
          </cell>
        </row>
        <row r="699">
          <cell r="A699" t="str">
            <v>5C104005102</v>
          </cell>
          <cell r="B699">
            <v>4</v>
          </cell>
        </row>
        <row r="700">
          <cell r="A700" t="str">
            <v>5C104005103</v>
          </cell>
          <cell r="B700">
            <v>4</v>
          </cell>
        </row>
        <row r="701">
          <cell r="A701" t="str">
            <v>5C104005105</v>
          </cell>
          <cell r="B701">
            <v>4</v>
          </cell>
        </row>
        <row r="702">
          <cell r="A702" t="str">
            <v>5C104005113</v>
          </cell>
          <cell r="B702">
            <v>4</v>
          </cell>
        </row>
        <row r="703">
          <cell r="A703">
            <v>40003047</v>
          </cell>
        </row>
        <row r="704">
          <cell r="A704" t="str">
            <v>5C104005106</v>
          </cell>
          <cell r="B704">
            <v>1</v>
          </cell>
        </row>
        <row r="705">
          <cell r="A705" t="str">
            <v>5C104005114</v>
          </cell>
          <cell r="B705">
            <v>4</v>
          </cell>
        </row>
        <row r="706">
          <cell r="A706" t="str">
            <v>5C104005125</v>
          </cell>
          <cell r="B706">
            <v>4</v>
          </cell>
        </row>
        <row r="707">
          <cell r="A707" t="str">
            <v>5C104000014</v>
          </cell>
          <cell r="B707">
            <v>4</v>
          </cell>
        </row>
        <row r="708">
          <cell r="A708">
            <v>1052874</v>
          </cell>
          <cell r="B708">
            <v>2</v>
          </cell>
        </row>
        <row r="709">
          <cell r="A709">
            <v>1052874</v>
          </cell>
        </row>
        <row r="710">
          <cell r="A710">
            <v>1052874</v>
          </cell>
        </row>
        <row r="711">
          <cell r="A711">
            <v>1058001</v>
          </cell>
          <cell r="B711">
            <v>2</v>
          </cell>
        </row>
        <row r="712">
          <cell r="A712">
            <v>1058001</v>
          </cell>
        </row>
        <row r="713">
          <cell r="A713">
            <v>1058001</v>
          </cell>
        </row>
        <row r="714">
          <cell r="A714" t="str">
            <v>5C104003980</v>
          </cell>
          <cell r="B714">
            <v>4</v>
          </cell>
        </row>
        <row r="715">
          <cell r="A715" t="str">
            <v>5C104000015</v>
          </cell>
          <cell r="B715">
            <v>4</v>
          </cell>
        </row>
        <row r="716">
          <cell r="A716" t="str">
            <v>5C104005110</v>
          </cell>
          <cell r="B716">
            <v>1</v>
          </cell>
        </row>
        <row r="717">
          <cell r="A717" t="str">
            <v>5C104005111</v>
          </cell>
          <cell r="B717">
            <v>1</v>
          </cell>
        </row>
        <row r="718">
          <cell r="A718" t="str">
            <v>5C104005112</v>
          </cell>
          <cell r="B718">
            <v>1</v>
          </cell>
        </row>
        <row r="719">
          <cell r="A719" t="str">
            <v>5C104009916</v>
          </cell>
          <cell r="B719">
            <v>1</v>
          </cell>
        </row>
        <row r="720">
          <cell r="A720" t="str">
            <v>5C104000027</v>
          </cell>
          <cell r="B720">
            <v>1</v>
          </cell>
        </row>
        <row r="721">
          <cell r="A721">
            <v>40021661</v>
          </cell>
          <cell r="B721">
            <v>1</v>
          </cell>
        </row>
        <row r="722">
          <cell r="A722">
            <v>1054458</v>
          </cell>
          <cell r="B722">
            <v>4</v>
          </cell>
        </row>
        <row r="723">
          <cell r="A723">
            <v>1054459</v>
          </cell>
          <cell r="B723">
            <v>4</v>
          </cell>
        </row>
        <row r="724">
          <cell r="A724">
            <v>1058787</v>
          </cell>
          <cell r="B724">
            <v>4</v>
          </cell>
        </row>
        <row r="725">
          <cell r="A725">
            <v>1058786</v>
          </cell>
          <cell r="B725">
            <v>4</v>
          </cell>
        </row>
        <row r="726">
          <cell r="A726">
            <v>50105401004</v>
          </cell>
          <cell r="B726">
            <v>4</v>
          </cell>
        </row>
        <row r="727">
          <cell r="A727">
            <v>50105401012</v>
          </cell>
          <cell r="B727">
            <v>4</v>
          </cell>
        </row>
        <row r="728">
          <cell r="A728">
            <v>50105401013</v>
          </cell>
          <cell r="B728">
            <v>4</v>
          </cell>
        </row>
        <row r="729">
          <cell r="A729">
            <v>50105401006</v>
          </cell>
          <cell r="B729">
            <v>4</v>
          </cell>
        </row>
        <row r="730">
          <cell r="A730">
            <v>50105401008</v>
          </cell>
          <cell r="B730">
            <v>4</v>
          </cell>
        </row>
        <row r="731">
          <cell r="A731">
            <v>50105407244</v>
          </cell>
          <cell r="B731">
            <v>4</v>
          </cell>
        </row>
        <row r="732">
          <cell r="A732">
            <v>1058008</v>
          </cell>
          <cell r="B732">
            <v>2</v>
          </cell>
        </row>
        <row r="733">
          <cell r="A733">
            <v>1058003</v>
          </cell>
          <cell r="B733">
            <v>2</v>
          </cell>
        </row>
        <row r="734">
          <cell r="A734">
            <v>50105409466</v>
          </cell>
          <cell r="B734">
            <v>4</v>
          </cell>
        </row>
        <row r="735">
          <cell r="A735">
            <v>50105408648</v>
          </cell>
          <cell r="B735">
            <v>1</v>
          </cell>
        </row>
        <row r="736">
          <cell r="A736">
            <v>50105408676</v>
          </cell>
          <cell r="B736">
            <v>1</v>
          </cell>
        </row>
        <row r="737">
          <cell r="A737">
            <v>50105408689</v>
          </cell>
          <cell r="B737">
            <v>1</v>
          </cell>
        </row>
        <row r="738">
          <cell r="A738">
            <v>1050132</v>
          </cell>
          <cell r="B738">
            <v>1</v>
          </cell>
        </row>
        <row r="739">
          <cell r="A739">
            <v>50105400400</v>
          </cell>
          <cell r="B739">
            <v>1</v>
          </cell>
        </row>
        <row r="740">
          <cell r="A740">
            <v>1050135</v>
          </cell>
          <cell r="B740">
            <v>1</v>
          </cell>
        </row>
        <row r="741">
          <cell r="A741">
            <v>50133801006</v>
          </cell>
          <cell r="B741">
            <v>4</v>
          </cell>
        </row>
        <row r="742">
          <cell r="A742">
            <v>50133801012</v>
          </cell>
          <cell r="B742">
            <v>4</v>
          </cell>
        </row>
        <row r="743">
          <cell r="A743">
            <v>1058941</v>
          </cell>
          <cell r="B743">
            <v>4</v>
          </cell>
        </row>
        <row r="744">
          <cell r="A744">
            <v>1058788</v>
          </cell>
          <cell r="B744">
            <v>4</v>
          </cell>
        </row>
        <row r="745">
          <cell r="A745">
            <v>50133809911</v>
          </cell>
          <cell r="B745">
            <v>4</v>
          </cell>
        </row>
        <row r="746">
          <cell r="A746">
            <v>1053501</v>
          </cell>
          <cell r="B746">
            <v>2</v>
          </cell>
        </row>
        <row r="747">
          <cell r="A747">
            <v>1053524</v>
          </cell>
          <cell r="B747">
            <v>2</v>
          </cell>
        </row>
        <row r="748">
          <cell r="A748">
            <v>50133806091</v>
          </cell>
          <cell r="B748">
            <v>1</v>
          </cell>
        </row>
        <row r="749">
          <cell r="A749">
            <v>50133806980</v>
          </cell>
          <cell r="B749">
            <v>1</v>
          </cell>
        </row>
        <row r="750">
          <cell r="A750">
            <v>50133806034</v>
          </cell>
          <cell r="B750">
            <v>1</v>
          </cell>
        </row>
        <row r="751">
          <cell r="A751">
            <v>50133806055</v>
          </cell>
          <cell r="B751">
            <v>1</v>
          </cell>
        </row>
        <row r="752">
          <cell r="A752">
            <v>50133809466</v>
          </cell>
          <cell r="B752">
            <v>4</v>
          </cell>
        </row>
        <row r="753">
          <cell r="A753">
            <v>1054477</v>
          </cell>
          <cell r="B753">
            <v>1</v>
          </cell>
        </row>
        <row r="754">
          <cell r="A754">
            <v>1054476</v>
          </cell>
          <cell r="B754">
            <v>1</v>
          </cell>
        </row>
        <row r="755">
          <cell r="A755">
            <v>1054475</v>
          </cell>
          <cell r="B755">
            <v>1</v>
          </cell>
        </row>
        <row r="756">
          <cell r="A756">
            <v>1054473</v>
          </cell>
          <cell r="B756">
            <v>1</v>
          </cell>
        </row>
        <row r="757">
          <cell r="A757">
            <v>1054473</v>
          </cell>
        </row>
        <row r="758">
          <cell r="A758">
            <v>1054473</v>
          </cell>
        </row>
        <row r="759">
          <cell r="A759">
            <v>1054473</v>
          </cell>
        </row>
        <row r="760">
          <cell r="A760">
            <v>1054474</v>
          </cell>
          <cell r="B760">
            <v>1</v>
          </cell>
        </row>
        <row r="761">
          <cell r="A761">
            <v>1054474</v>
          </cell>
        </row>
        <row r="762">
          <cell r="A762">
            <v>1054474</v>
          </cell>
        </row>
        <row r="763">
          <cell r="A763">
            <v>1054474</v>
          </cell>
        </row>
        <row r="764">
          <cell r="A764">
            <v>1054474</v>
          </cell>
        </row>
        <row r="765">
          <cell r="A765">
            <v>50156201180</v>
          </cell>
          <cell r="B765">
            <v>4</v>
          </cell>
        </row>
        <row r="766">
          <cell r="A766">
            <v>50156201182</v>
          </cell>
          <cell r="B766">
            <v>4</v>
          </cell>
        </row>
        <row r="767">
          <cell r="A767">
            <v>50156201183</v>
          </cell>
          <cell r="B767">
            <v>4</v>
          </cell>
        </row>
        <row r="768">
          <cell r="A768">
            <v>50156201184</v>
          </cell>
          <cell r="B768">
            <v>4</v>
          </cell>
        </row>
        <row r="769">
          <cell r="A769">
            <v>50156201188</v>
          </cell>
          <cell r="B769">
            <v>4</v>
          </cell>
        </row>
        <row r="770">
          <cell r="A770">
            <v>50156203690</v>
          </cell>
          <cell r="B770">
            <v>4</v>
          </cell>
        </row>
        <row r="771">
          <cell r="A771">
            <v>50156201190</v>
          </cell>
          <cell r="B771">
            <v>1</v>
          </cell>
        </row>
        <row r="772">
          <cell r="A772">
            <v>50156205789</v>
          </cell>
          <cell r="B772">
            <v>1</v>
          </cell>
        </row>
        <row r="773">
          <cell r="A773">
            <v>50156205909</v>
          </cell>
          <cell r="B773">
            <v>4</v>
          </cell>
        </row>
        <row r="774">
          <cell r="A774">
            <v>50156201228</v>
          </cell>
          <cell r="B774">
            <v>1</v>
          </cell>
        </row>
        <row r="775">
          <cell r="A775">
            <v>50156201192</v>
          </cell>
          <cell r="B775">
            <v>1</v>
          </cell>
        </row>
        <row r="776">
          <cell r="A776">
            <v>1058022</v>
          </cell>
          <cell r="B776">
            <v>2</v>
          </cell>
        </row>
        <row r="777">
          <cell r="A777">
            <v>50156201197</v>
          </cell>
          <cell r="B777">
            <v>4</v>
          </cell>
        </row>
        <row r="778">
          <cell r="A778">
            <v>50156201213</v>
          </cell>
          <cell r="B778">
            <v>1</v>
          </cell>
        </row>
        <row r="779">
          <cell r="A779">
            <v>50156201210</v>
          </cell>
          <cell r="B779">
            <v>1</v>
          </cell>
        </row>
        <row r="780">
          <cell r="A780">
            <v>50156201198</v>
          </cell>
          <cell r="B780">
            <v>1</v>
          </cell>
        </row>
        <row r="781">
          <cell r="A781">
            <v>40021652</v>
          </cell>
          <cell r="B781">
            <v>1</v>
          </cell>
        </row>
        <row r="782">
          <cell r="A782">
            <v>50156200296</v>
          </cell>
          <cell r="B782">
            <v>1</v>
          </cell>
        </row>
        <row r="783">
          <cell r="A783">
            <v>50156209993</v>
          </cell>
          <cell r="B783">
            <v>1</v>
          </cell>
        </row>
        <row r="784">
          <cell r="A784">
            <v>50116601004</v>
          </cell>
          <cell r="B784">
            <v>4</v>
          </cell>
        </row>
        <row r="785">
          <cell r="A785">
            <v>50116601097</v>
          </cell>
          <cell r="B785">
            <v>4</v>
          </cell>
        </row>
        <row r="786">
          <cell r="A786">
            <v>50116601089</v>
          </cell>
          <cell r="B786">
            <v>4</v>
          </cell>
        </row>
        <row r="787">
          <cell r="A787">
            <v>50116601013</v>
          </cell>
          <cell r="B787">
            <v>4</v>
          </cell>
        </row>
        <row r="788">
          <cell r="A788">
            <v>50116601008</v>
          </cell>
          <cell r="B788">
            <v>4</v>
          </cell>
        </row>
        <row r="789">
          <cell r="A789">
            <v>1058021</v>
          </cell>
          <cell r="B789">
            <v>2</v>
          </cell>
        </row>
        <row r="790">
          <cell r="A790">
            <v>50116606725</v>
          </cell>
          <cell r="B790">
            <v>1</v>
          </cell>
        </row>
        <row r="791">
          <cell r="A791">
            <v>50116606037</v>
          </cell>
          <cell r="B791">
            <v>1</v>
          </cell>
        </row>
        <row r="792">
          <cell r="A792">
            <v>50116606056</v>
          </cell>
          <cell r="B792">
            <v>1</v>
          </cell>
        </row>
        <row r="793">
          <cell r="A793">
            <v>50116600231</v>
          </cell>
          <cell r="B793">
            <v>1</v>
          </cell>
        </row>
        <row r="794">
          <cell r="A794" t="str">
            <v>5C112701001</v>
          </cell>
          <cell r="B794">
            <v>4</v>
          </cell>
        </row>
        <row r="795">
          <cell r="A795" t="str">
            <v>5C112701006</v>
          </cell>
          <cell r="B795">
            <v>4</v>
          </cell>
        </row>
        <row r="796">
          <cell r="A796" t="str">
            <v>5C112701007</v>
          </cell>
          <cell r="B796">
            <v>4</v>
          </cell>
        </row>
        <row r="797">
          <cell r="A797" t="str">
            <v>5C112701554</v>
          </cell>
          <cell r="B797">
            <v>4</v>
          </cell>
        </row>
        <row r="798">
          <cell r="A798" t="str">
            <v>5C112703511</v>
          </cell>
          <cell r="B798">
            <v>4</v>
          </cell>
        </row>
        <row r="799">
          <cell r="A799" t="str">
            <v>5C112704059</v>
          </cell>
          <cell r="B799">
            <v>4</v>
          </cell>
        </row>
        <row r="800">
          <cell r="A800" t="str">
            <v>5C112702016</v>
          </cell>
          <cell r="B800">
            <v>4</v>
          </cell>
        </row>
        <row r="801">
          <cell r="A801" t="str">
            <v>5C112707000</v>
          </cell>
          <cell r="B801">
            <v>4</v>
          </cell>
        </row>
        <row r="802">
          <cell r="A802" t="str">
            <v>5C112707001</v>
          </cell>
          <cell r="B802">
            <v>4</v>
          </cell>
        </row>
        <row r="803">
          <cell r="A803" t="str">
            <v>5C112707002</v>
          </cell>
          <cell r="B803">
            <v>4</v>
          </cell>
        </row>
        <row r="804">
          <cell r="A804" t="str">
            <v>5C112707003</v>
          </cell>
          <cell r="B804">
            <v>4</v>
          </cell>
        </row>
        <row r="805">
          <cell r="A805" t="str">
            <v>5C112701036</v>
          </cell>
          <cell r="B805">
            <v>4</v>
          </cell>
        </row>
        <row r="806">
          <cell r="A806">
            <v>1060059</v>
          </cell>
          <cell r="B806">
            <v>2</v>
          </cell>
        </row>
        <row r="807">
          <cell r="A807">
            <v>1060058</v>
          </cell>
          <cell r="B807">
            <v>2</v>
          </cell>
        </row>
        <row r="808">
          <cell r="A808">
            <v>1058005</v>
          </cell>
          <cell r="B808">
            <v>2</v>
          </cell>
        </row>
        <row r="809">
          <cell r="A809" t="str">
            <v>5C112702211</v>
          </cell>
          <cell r="B809">
            <v>1</v>
          </cell>
        </row>
        <row r="810">
          <cell r="A810" t="str">
            <v>5C112703261</v>
          </cell>
          <cell r="B810">
            <v>1</v>
          </cell>
        </row>
        <row r="811">
          <cell r="A811" t="str">
            <v>5C112706980</v>
          </cell>
          <cell r="B811">
            <v>1</v>
          </cell>
        </row>
        <row r="812">
          <cell r="A812" t="str">
            <v>5C112708676</v>
          </cell>
          <cell r="B812">
            <v>1</v>
          </cell>
        </row>
        <row r="813">
          <cell r="A813" t="str">
            <v>5C112708689</v>
          </cell>
          <cell r="B813">
            <v>1</v>
          </cell>
        </row>
        <row r="814">
          <cell r="A814" t="str">
            <v>5C112705206</v>
          </cell>
          <cell r="B814">
            <v>1</v>
          </cell>
        </row>
        <row r="815">
          <cell r="A815" t="str">
            <v>5C112706000</v>
          </cell>
          <cell r="B815">
            <v>1</v>
          </cell>
        </row>
        <row r="816">
          <cell r="A816" t="str">
            <v>5C106201004</v>
          </cell>
          <cell r="B816">
            <v>4</v>
          </cell>
        </row>
        <row r="817">
          <cell r="A817" t="str">
            <v>5C106201097</v>
          </cell>
          <cell r="B817">
            <v>4</v>
          </cell>
        </row>
        <row r="818">
          <cell r="A818" t="str">
            <v>5C106201006</v>
          </cell>
          <cell r="B818">
            <v>4</v>
          </cell>
        </row>
        <row r="819">
          <cell r="A819" t="str">
            <v>5C106201008</v>
          </cell>
          <cell r="B819">
            <v>4</v>
          </cell>
        </row>
        <row r="820">
          <cell r="A820" t="str">
            <v>5C106201012</v>
          </cell>
          <cell r="B820">
            <v>4</v>
          </cell>
        </row>
        <row r="821">
          <cell r="A821" t="str">
            <v>5C106203001</v>
          </cell>
          <cell r="B821">
            <v>1</v>
          </cell>
        </row>
        <row r="822">
          <cell r="A822" t="str">
            <v>5C106205209</v>
          </cell>
          <cell r="B822">
            <v>1</v>
          </cell>
        </row>
        <row r="823">
          <cell r="A823">
            <v>1058031</v>
          </cell>
          <cell r="B823">
            <v>2</v>
          </cell>
        </row>
        <row r="824">
          <cell r="A824" t="str">
            <v>5C106208676</v>
          </cell>
          <cell r="B824">
            <v>1</v>
          </cell>
        </row>
        <row r="825">
          <cell r="A825" t="str">
            <v>5C106208689</v>
          </cell>
          <cell r="B825">
            <v>1</v>
          </cell>
        </row>
        <row r="826">
          <cell r="A826" t="str">
            <v>5C106208648</v>
          </cell>
          <cell r="B826">
            <v>1</v>
          </cell>
        </row>
        <row r="827">
          <cell r="A827" t="str">
            <v>5C106200400</v>
          </cell>
          <cell r="B827">
            <v>1</v>
          </cell>
        </row>
        <row r="828">
          <cell r="A828">
            <v>50191309580</v>
          </cell>
          <cell r="B828">
            <v>4</v>
          </cell>
        </row>
        <row r="829">
          <cell r="A829">
            <v>40021037</v>
          </cell>
          <cell r="B829">
            <v>4</v>
          </cell>
        </row>
        <row r="830">
          <cell r="A830">
            <v>50191309581</v>
          </cell>
          <cell r="B830">
            <v>4</v>
          </cell>
        </row>
        <row r="831">
          <cell r="A831">
            <v>50191309582</v>
          </cell>
          <cell r="B831">
            <v>4</v>
          </cell>
        </row>
        <row r="832">
          <cell r="A832">
            <v>40021036</v>
          </cell>
          <cell r="B832">
            <v>4</v>
          </cell>
        </row>
        <row r="833">
          <cell r="A833">
            <v>50191309583</v>
          </cell>
          <cell r="B833">
            <v>4</v>
          </cell>
        </row>
        <row r="834">
          <cell r="A834">
            <v>40021045</v>
          </cell>
          <cell r="B834">
            <v>1</v>
          </cell>
        </row>
        <row r="835">
          <cell r="A835">
            <v>50191309566</v>
          </cell>
          <cell r="B835">
            <v>1</v>
          </cell>
        </row>
        <row r="836">
          <cell r="A836">
            <v>1057996</v>
          </cell>
          <cell r="B836">
            <v>2</v>
          </cell>
        </row>
        <row r="837">
          <cell r="A837">
            <v>1058027</v>
          </cell>
          <cell r="B837">
            <v>2</v>
          </cell>
        </row>
        <row r="838">
          <cell r="A838">
            <v>1060061</v>
          </cell>
          <cell r="B838">
            <v>2</v>
          </cell>
        </row>
        <row r="839">
          <cell r="A839">
            <v>40021038</v>
          </cell>
          <cell r="B839">
            <v>4</v>
          </cell>
        </row>
        <row r="840">
          <cell r="A840">
            <v>40021821</v>
          </cell>
          <cell r="B840">
            <v>1</v>
          </cell>
        </row>
        <row r="841">
          <cell r="A841">
            <v>50191309540</v>
          </cell>
          <cell r="B841">
            <v>4</v>
          </cell>
        </row>
        <row r="842">
          <cell r="A842">
            <v>50191309541</v>
          </cell>
          <cell r="B842">
            <v>4</v>
          </cell>
        </row>
        <row r="843">
          <cell r="A843">
            <v>50191309542</v>
          </cell>
          <cell r="B843">
            <v>4</v>
          </cell>
        </row>
        <row r="844">
          <cell r="A844">
            <v>50191309545</v>
          </cell>
          <cell r="B844">
            <v>4</v>
          </cell>
        </row>
        <row r="845">
          <cell r="A845">
            <v>50191309575</v>
          </cell>
          <cell r="B845">
            <v>4</v>
          </cell>
        </row>
        <row r="846">
          <cell r="A846">
            <v>50191309544</v>
          </cell>
          <cell r="B846">
            <v>4</v>
          </cell>
        </row>
        <row r="847">
          <cell r="A847">
            <v>50191309593</v>
          </cell>
          <cell r="B847">
            <v>4</v>
          </cell>
        </row>
        <row r="848">
          <cell r="A848">
            <v>50191309525</v>
          </cell>
          <cell r="B848">
            <v>1</v>
          </cell>
        </row>
        <row r="849">
          <cell r="A849">
            <v>50191309528</v>
          </cell>
          <cell r="B849">
            <v>1</v>
          </cell>
        </row>
        <row r="850">
          <cell r="A850">
            <v>50191309546</v>
          </cell>
          <cell r="B850">
            <v>1</v>
          </cell>
        </row>
        <row r="851">
          <cell r="A851">
            <v>1058028</v>
          </cell>
          <cell r="B851">
            <v>2</v>
          </cell>
        </row>
        <row r="852">
          <cell r="A852">
            <v>1057997</v>
          </cell>
          <cell r="B852">
            <v>2</v>
          </cell>
        </row>
        <row r="853">
          <cell r="A853">
            <v>1057997</v>
          </cell>
        </row>
        <row r="854">
          <cell r="A854">
            <v>1057997</v>
          </cell>
        </row>
        <row r="855">
          <cell r="A855">
            <v>50191309559</v>
          </cell>
          <cell r="B855">
            <v>4</v>
          </cell>
        </row>
        <row r="856">
          <cell r="A856">
            <v>50191309558</v>
          </cell>
          <cell r="B856">
            <v>4</v>
          </cell>
        </row>
        <row r="857">
          <cell r="A857">
            <v>50191309555</v>
          </cell>
          <cell r="B857">
            <v>1</v>
          </cell>
        </row>
        <row r="858">
          <cell r="A858">
            <v>50191309561</v>
          </cell>
          <cell r="B858">
            <v>1</v>
          </cell>
        </row>
        <row r="859">
          <cell r="A859">
            <v>50191309560</v>
          </cell>
          <cell r="B859">
            <v>1</v>
          </cell>
        </row>
        <row r="860">
          <cell r="A860">
            <v>40021667</v>
          </cell>
          <cell r="B860">
            <v>1</v>
          </cell>
        </row>
        <row r="861">
          <cell r="A861">
            <v>50132709540</v>
          </cell>
          <cell r="B861">
            <v>4</v>
          </cell>
        </row>
        <row r="862">
          <cell r="A862">
            <v>50132709541</v>
          </cell>
          <cell r="B862">
            <v>4</v>
          </cell>
        </row>
        <row r="863">
          <cell r="A863">
            <v>50132709542</v>
          </cell>
          <cell r="B863">
            <v>1</v>
          </cell>
        </row>
        <row r="864">
          <cell r="A864">
            <v>50132709519</v>
          </cell>
          <cell r="B864">
            <v>1</v>
          </cell>
        </row>
        <row r="865">
          <cell r="A865">
            <v>50132709747</v>
          </cell>
          <cell r="B865">
            <v>1</v>
          </cell>
        </row>
        <row r="866">
          <cell r="A866">
            <v>50132709528</v>
          </cell>
          <cell r="B866">
            <v>1</v>
          </cell>
        </row>
        <row r="867">
          <cell r="A867">
            <v>50132709746</v>
          </cell>
          <cell r="B867">
            <v>1</v>
          </cell>
        </row>
        <row r="868">
          <cell r="A868">
            <v>50132709575</v>
          </cell>
          <cell r="B868">
            <v>4</v>
          </cell>
        </row>
        <row r="869">
          <cell r="A869">
            <v>1058029</v>
          </cell>
          <cell r="B869">
            <v>2</v>
          </cell>
        </row>
        <row r="870">
          <cell r="A870">
            <v>1057993</v>
          </cell>
          <cell r="B870">
            <v>2</v>
          </cell>
        </row>
        <row r="871">
          <cell r="A871">
            <v>50132709559</v>
          </cell>
          <cell r="B871">
            <v>4</v>
          </cell>
        </row>
        <row r="872">
          <cell r="A872">
            <v>40005333</v>
          </cell>
          <cell r="B872">
            <v>1</v>
          </cell>
        </row>
        <row r="873">
          <cell r="A873">
            <v>50132609540</v>
          </cell>
          <cell r="B873">
            <v>4</v>
          </cell>
        </row>
        <row r="874">
          <cell r="A874">
            <v>50132609541</v>
          </cell>
          <cell r="B874">
            <v>4</v>
          </cell>
        </row>
        <row r="875">
          <cell r="A875">
            <v>50132609542</v>
          </cell>
          <cell r="B875">
            <v>4</v>
          </cell>
        </row>
        <row r="876">
          <cell r="A876">
            <v>50132609593</v>
          </cell>
          <cell r="B876">
            <v>4</v>
          </cell>
        </row>
        <row r="877">
          <cell r="A877">
            <v>50132609575</v>
          </cell>
          <cell r="B877">
            <v>4</v>
          </cell>
        </row>
        <row r="878">
          <cell r="A878">
            <v>1053486</v>
          </cell>
          <cell r="B878">
            <v>2</v>
          </cell>
        </row>
        <row r="879">
          <cell r="A879">
            <v>50132609559</v>
          </cell>
          <cell r="B879">
            <v>4</v>
          </cell>
        </row>
        <row r="880">
          <cell r="A880">
            <v>40005336</v>
          </cell>
          <cell r="B880">
            <v>1</v>
          </cell>
        </row>
        <row r="881">
          <cell r="A881">
            <v>50161609540</v>
          </cell>
          <cell r="B881">
            <v>4</v>
          </cell>
        </row>
        <row r="882">
          <cell r="A882">
            <v>50161609541</v>
          </cell>
          <cell r="B882">
            <v>4</v>
          </cell>
        </row>
        <row r="883">
          <cell r="A883">
            <v>50161609542</v>
          </cell>
          <cell r="B883">
            <v>48</v>
          </cell>
        </row>
        <row r="884">
          <cell r="A884">
            <v>50161609640</v>
          </cell>
          <cell r="B884">
            <v>4</v>
          </cell>
        </row>
        <row r="885">
          <cell r="A885">
            <v>50161609545</v>
          </cell>
          <cell r="B885">
            <v>4</v>
          </cell>
        </row>
        <row r="886">
          <cell r="A886">
            <v>50161609593</v>
          </cell>
          <cell r="B886">
            <v>4</v>
          </cell>
        </row>
        <row r="887">
          <cell r="A887">
            <v>50161609544</v>
          </cell>
          <cell r="B887">
            <v>4</v>
          </cell>
        </row>
        <row r="888">
          <cell r="A888">
            <v>50161609575</v>
          </cell>
          <cell r="B888">
            <v>4</v>
          </cell>
        </row>
        <row r="889">
          <cell r="A889">
            <v>50161609642</v>
          </cell>
          <cell r="B889">
            <v>4</v>
          </cell>
        </row>
        <row r="890">
          <cell r="A890">
            <v>50161609546</v>
          </cell>
          <cell r="B890">
            <v>1</v>
          </cell>
        </row>
        <row r="891">
          <cell r="A891">
            <v>50161609525</v>
          </cell>
          <cell r="B891">
            <v>1</v>
          </cell>
        </row>
        <row r="892">
          <cell r="A892">
            <v>50161609528</v>
          </cell>
          <cell r="B892">
            <v>1</v>
          </cell>
        </row>
        <row r="893">
          <cell r="A893">
            <v>50161609529</v>
          </cell>
          <cell r="B893">
            <v>1</v>
          </cell>
        </row>
        <row r="894">
          <cell r="A894">
            <v>1058024</v>
          </cell>
          <cell r="B894">
            <v>2</v>
          </cell>
        </row>
        <row r="895">
          <cell r="A895">
            <v>1058023</v>
          </cell>
          <cell r="B895">
            <v>2</v>
          </cell>
        </row>
        <row r="896">
          <cell r="A896">
            <v>1057994</v>
          </cell>
          <cell r="B896">
            <v>2</v>
          </cell>
        </row>
        <row r="897">
          <cell r="A897">
            <v>50161609648</v>
          </cell>
          <cell r="B897">
            <v>4</v>
          </cell>
        </row>
        <row r="898">
          <cell r="A898">
            <v>50161609555</v>
          </cell>
          <cell r="B898">
            <v>1</v>
          </cell>
        </row>
        <row r="899">
          <cell r="A899">
            <v>50161609560</v>
          </cell>
          <cell r="B899">
            <v>1</v>
          </cell>
        </row>
        <row r="900">
          <cell r="A900">
            <v>50161609561</v>
          </cell>
          <cell r="B900">
            <v>1</v>
          </cell>
        </row>
        <row r="901">
          <cell r="A901">
            <v>50161609033</v>
          </cell>
          <cell r="B901">
            <v>1</v>
          </cell>
        </row>
        <row r="902">
          <cell r="A902">
            <v>50150209540</v>
          </cell>
          <cell r="B902">
            <v>4</v>
          </cell>
        </row>
        <row r="903">
          <cell r="A903">
            <v>50150209541</v>
          </cell>
          <cell r="B903">
            <v>4</v>
          </cell>
        </row>
        <row r="904">
          <cell r="A904">
            <v>50150209542</v>
          </cell>
          <cell r="B904">
            <v>48</v>
          </cell>
        </row>
        <row r="905">
          <cell r="A905">
            <v>50150209593</v>
          </cell>
          <cell r="B905">
            <v>4</v>
          </cell>
        </row>
        <row r="906">
          <cell r="A906">
            <v>50150209544</v>
          </cell>
          <cell r="B906">
            <v>4</v>
          </cell>
        </row>
        <row r="907">
          <cell r="A907">
            <v>40034392</v>
          </cell>
          <cell r="B907">
            <v>1</v>
          </cell>
        </row>
        <row r="908">
          <cell r="A908">
            <v>50150209528</v>
          </cell>
          <cell r="B908">
            <v>1</v>
          </cell>
        </row>
        <row r="909">
          <cell r="A909">
            <v>1058026</v>
          </cell>
          <cell r="B909">
            <v>2</v>
          </cell>
        </row>
        <row r="910">
          <cell r="A910">
            <v>1058025</v>
          </cell>
          <cell r="B910">
            <v>2</v>
          </cell>
        </row>
        <row r="911">
          <cell r="A911">
            <v>1057995</v>
          </cell>
          <cell r="B911">
            <v>2</v>
          </cell>
        </row>
        <row r="912">
          <cell r="A912">
            <v>50150209555</v>
          </cell>
          <cell r="B912">
            <v>1</v>
          </cell>
        </row>
        <row r="913">
          <cell r="A913">
            <v>50150209561</v>
          </cell>
          <cell r="B913">
            <v>1</v>
          </cell>
        </row>
        <row r="914">
          <cell r="A914">
            <v>50150209560</v>
          </cell>
          <cell r="B914">
            <v>1</v>
          </cell>
        </row>
        <row r="915">
          <cell r="A915">
            <v>50150209033</v>
          </cell>
          <cell r="B915">
            <v>1</v>
          </cell>
        </row>
        <row r="916">
          <cell r="A916">
            <v>50150209525</v>
          </cell>
        </row>
        <row r="917">
          <cell r="A917">
            <v>50150209546</v>
          </cell>
        </row>
        <row r="918">
          <cell r="A918">
            <v>50150209575</v>
          </cell>
        </row>
        <row r="919">
          <cell r="A919">
            <v>50150209559</v>
          </cell>
        </row>
        <row r="920">
          <cell r="A920">
            <v>40033715</v>
          </cell>
          <cell r="B920">
            <v>4</v>
          </cell>
        </row>
        <row r="921">
          <cell r="A921">
            <v>40033719</v>
          </cell>
          <cell r="B921">
            <v>4</v>
          </cell>
        </row>
        <row r="922">
          <cell r="A922">
            <v>40033716</v>
          </cell>
          <cell r="B922">
            <v>4</v>
          </cell>
        </row>
        <row r="923">
          <cell r="A923">
            <v>40033717</v>
          </cell>
          <cell r="B923">
            <v>4</v>
          </cell>
        </row>
        <row r="924">
          <cell r="A924">
            <v>40033722</v>
          </cell>
          <cell r="B924">
            <v>2</v>
          </cell>
        </row>
        <row r="925">
          <cell r="A925">
            <v>40033718</v>
          </cell>
          <cell r="B925">
            <v>4</v>
          </cell>
        </row>
        <row r="926">
          <cell r="A926">
            <v>40033720</v>
          </cell>
          <cell r="B926">
            <v>1</v>
          </cell>
        </row>
        <row r="927">
          <cell r="A927">
            <v>40033721</v>
          </cell>
          <cell r="B927">
            <v>1</v>
          </cell>
        </row>
        <row r="928">
          <cell r="A928">
            <v>40033714</v>
          </cell>
          <cell r="B928">
            <v>1</v>
          </cell>
        </row>
        <row r="929">
          <cell r="A929">
            <v>50127201004</v>
          </cell>
          <cell r="B929">
            <v>4</v>
          </cell>
        </row>
        <row r="930">
          <cell r="A930">
            <v>50127201006</v>
          </cell>
          <cell r="B930">
            <v>4</v>
          </cell>
        </row>
        <row r="931">
          <cell r="A931">
            <v>50127201008</v>
          </cell>
          <cell r="B931">
            <v>4</v>
          </cell>
        </row>
        <row r="932">
          <cell r="A932">
            <v>50127201012</v>
          </cell>
          <cell r="B932">
            <v>4</v>
          </cell>
        </row>
        <row r="933">
          <cell r="A933">
            <v>50127202031</v>
          </cell>
          <cell r="B933">
            <v>4</v>
          </cell>
        </row>
        <row r="934">
          <cell r="A934">
            <v>50127202596</v>
          </cell>
          <cell r="B934">
            <v>4</v>
          </cell>
        </row>
        <row r="935">
          <cell r="A935">
            <v>50127203001</v>
          </cell>
          <cell r="B935">
            <v>1</v>
          </cell>
        </row>
        <row r="936">
          <cell r="A936">
            <v>50127203602</v>
          </cell>
          <cell r="B936">
            <v>1</v>
          </cell>
        </row>
        <row r="937">
          <cell r="A937">
            <v>50127206135</v>
          </cell>
          <cell r="B937">
            <v>4</v>
          </cell>
        </row>
        <row r="938">
          <cell r="A938">
            <v>1053468</v>
          </cell>
          <cell r="B938">
            <v>2</v>
          </cell>
        </row>
        <row r="939">
          <cell r="A939">
            <v>1057969</v>
          </cell>
          <cell r="B939">
            <v>2</v>
          </cell>
        </row>
        <row r="940">
          <cell r="A940">
            <v>40030694</v>
          </cell>
          <cell r="B940">
            <v>4</v>
          </cell>
        </row>
        <row r="941">
          <cell r="A941">
            <v>50127204977</v>
          </cell>
          <cell r="B941">
            <v>4</v>
          </cell>
        </row>
        <row r="942">
          <cell r="A942">
            <v>50127205608</v>
          </cell>
          <cell r="B942">
            <v>1</v>
          </cell>
        </row>
        <row r="943">
          <cell r="A943">
            <v>50127205614</v>
          </cell>
          <cell r="B943">
            <v>1</v>
          </cell>
        </row>
        <row r="944">
          <cell r="A944">
            <v>50127205617</v>
          </cell>
          <cell r="B944">
            <v>1</v>
          </cell>
        </row>
        <row r="945">
          <cell r="A945">
            <v>40030692</v>
          </cell>
          <cell r="B945">
            <v>1</v>
          </cell>
        </row>
        <row r="946">
          <cell r="A946">
            <v>50127207730</v>
          </cell>
          <cell r="B946">
            <v>1</v>
          </cell>
        </row>
        <row r="947">
          <cell r="A947">
            <v>1065065</v>
          </cell>
          <cell r="B947">
            <v>1</v>
          </cell>
        </row>
        <row r="948">
          <cell r="A948">
            <v>1065065</v>
          </cell>
        </row>
        <row r="949">
          <cell r="A949">
            <v>1065065</v>
          </cell>
        </row>
        <row r="950">
          <cell r="A950">
            <v>1065065</v>
          </cell>
        </row>
        <row r="951">
          <cell r="A951">
            <v>1065065</v>
          </cell>
        </row>
        <row r="952">
          <cell r="A952">
            <v>1065065</v>
          </cell>
        </row>
        <row r="953">
          <cell r="A953">
            <v>1065063</v>
          </cell>
          <cell r="B953">
            <v>1</v>
          </cell>
        </row>
        <row r="954">
          <cell r="A954">
            <v>1065063</v>
          </cell>
        </row>
        <row r="955">
          <cell r="A955">
            <v>1065063</v>
          </cell>
        </row>
        <row r="956">
          <cell r="A956">
            <v>1065063</v>
          </cell>
        </row>
        <row r="957">
          <cell r="A957">
            <v>50146901004</v>
          </cell>
          <cell r="B957">
            <v>4</v>
          </cell>
        </row>
        <row r="958">
          <cell r="A958">
            <v>50146901006</v>
          </cell>
          <cell r="B958">
            <v>4</v>
          </cell>
        </row>
        <row r="959">
          <cell r="A959">
            <v>50146901008</v>
          </cell>
          <cell r="B959">
            <v>4</v>
          </cell>
        </row>
        <row r="960">
          <cell r="A960">
            <v>50146901005</v>
          </cell>
          <cell r="B960">
            <v>4</v>
          </cell>
        </row>
        <row r="961">
          <cell r="A961">
            <v>50146901012</v>
          </cell>
          <cell r="B961">
            <v>4</v>
          </cell>
        </row>
        <row r="962">
          <cell r="A962">
            <v>50146902031</v>
          </cell>
          <cell r="B962">
            <v>4</v>
          </cell>
        </row>
        <row r="963">
          <cell r="A963">
            <v>50146903001</v>
          </cell>
          <cell r="B963">
            <v>1</v>
          </cell>
        </row>
        <row r="964">
          <cell r="A964">
            <v>50146903602</v>
          </cell>
          <cell r="B964">
            <v>1</v>
          </cell>
        </row>
        <row r="965">
          <cell r="A965">
            <v>50146902596</v>
          </cell>
          <cell r="B965">
            <v>4</v>
          </cell>
        </row>
        <row r="966">
          <cell r="A966">
            <v>1058011</v>
          </cell>
          <cell r="B966">
            <v>2</v>
          </cell>
        </row>
        <row r="967">
          <cell r="A967">
            <v>1057968</v>
          </cell>
          <cell r="B967">
            <v>2</v>
          </cell>
        </row>
        <row r="968">
          <cell r="A968">
            <v>50146905608</v>
          </cell>
          <cell r="B968">
            <v>1</v>
          </cell>
        </row>
        <row r="969">
          <cell r="A969">
            <v>50146905617</v>
          </cell>
          <cell r="B969">
            <v>1</v>
          </cell>
        </row>
        <row r="970">
          <cell r="A970">
            <v>50146905614</v>
          </cell>
          <cell r="B970">
            <v>1</v>
          </cell>
        </row>
        <row r="971">
          <cell r="A971">
            <v>40030697</v>
          </cell>
          <cell r="B971">
            <v>4</v>
          </cell>
        </row>
        <row r="972">
          <cell r="A972">
            <v>50146904977</v>
          </cell>
          <cell r="B972">
            <v>4</v>
          </cell>
        </row>
        <row r="973">
          <cell r="A973">
            <v>40030695</v>
          </cell>
          <cell r="B973">
            <v>1</v>
          </cell>
        </row>
        <row r="974">
          <cell r="A974">
            <v>50146907730</v>
          </cell>
          <cell r="B974">
            <v>1</v>
          </cell>
        </row>
        <row r="975">
          <cell r="A975">
            <v>1065064</v>
          </cell>
          <cell r="B975">
            <v>1</v>
          </cell>
        </row>
        <row r="976">
          <cell r="A976">
            <v>1065064</v>
          </cell>
        </row>
        <row r="977">
          <cell r="A977">
            <v>1065064</v>
          </cell>
        </row>
        <row r="978">
          <cell r="A978">
            <v>1065064</v>
          </cell>
        </row>
        <row r="979">
          <cell r="A979">
            <v>1065064</v>
          </cell>
        </row>
        <row r="980">
          <cell r="A980">
            <v>1065064</v>
          </cell>
        </row>
        <row r="981">
          <cell r="A981">
            <v>1065062</v>
          </cell>
          <cell r="B981">
            <v>1</v>
          </cell>
        </row>
        <row r="982">
          <cell r="A982">
            <v>1065062</v>
          </cell>
        </row>
        <row r="983">
          <cell r="A983">
            <v>1065062</v>
          </cell>
        </row>
        <row r="984">
          <cell r="A984">
            <v>1065062</v>
          </cell>
        </row>
        <row r="985">
          <cell r="A985">
            <v>40024327</v>
          </cell>
          <cell r="B985">
            <v>4</v>
          </cell>
        </row>
        <row r="986">
          <cell r="A986">
            <v>40024328</v>
          </cell>
          <cell r="B986">
            <v>4</v>
          </cell>
        </row>
        <row r="987">
          <cell r="A987">
            <v>40024333</v>
          </cell>
          <cell r="B987">
            <v>4</v>
          </cell>
        </row>
        <row r="988">
          <cell r="A988">
            <v>40024335</v>
          </cell>
          <cell r="B988">
            <v>4</v>
          </cell>
        </row>
        <row r="989">
          <cell r="A989">
            <v>40024339</v>
          </cell>
          <cell r="B989">
            <v>4</v>
          </cell>
        </row>
        <row r="990">
          <cell r="A990">
            <v>40024340</v>
          </cell>
          <cell r="B990">
            <v>1</v>
          </cell>
        </row>
        <row r="991">
          <cell r="A991">
            <v>1058014</v>
          </cell>
          <cell r="B991">
            <v>2</v>
          </cell>
        </row>
        <row r="992">
          <cell r="A992">
            <v>40024334</v>
          </cell>
          <cell r="B992">
            <v>2</v>
          </cell>
        </row>
        <row r="993">
          <cell r="A993">
            <v>40024543</v>
          </cell>
          <cell r="B993">
            <v>2</v>
          </cell>
        </row>
        <row r="994">
          <cell r="A994">
            <v>40024336</v>
          </cell>
          <cell r="B994">
            <v>1</v>
          </cell>
        </row>
        <row r="995">
          <cell r="A995">
            <v>40024337</v>
          </cell>
          <cell r="B995">
            <v>1</v>
          </cell>
        </row>
        <row r="996">
          <cell r="A996">
            <v>40024338</v>
          </cell>
          <cell r="B996">
            <v>4</v>
          </cell>
        </row>
        <row r="997">
          <cell r="A997">
            <v>40024326</v>
          </cell>
          <cell r="B997">
            <v>2</v>
          </cell>
        </row>
        <row r="998">
          <cell r="A998">
            <v>40024326</v>
          </cell>
        </row>
        <row r="999">
          <cell r="A999">
            <v>40024326</v>
          </cell>
        </row>
        <row r="1000">
          <cell r="A1000">
            <v>40024326</v>
          </cell>
        </row>
        <row r="1001">
          <cell r="A1001">
            <v>40024326</v>
          </cell>
        </row>
        <row r="1002">
          <cell r="A1002">
            <v>50116401004</v>
          </cell>
          <cell r="B1002">
            <v>4</v>
          </cell>
        </row>
        <row r="1003">
          <cell r="A1003">
            <v>50116401006</v>
          </cell>
          <cell r="B1003">
            <v>4</v>
          </cell>
        </row>
        <row r="1004">
          <cell r="A1004">
            <v>50116401008</v>
          </cell>
          <cell r="B1004">
            <v>4</v>
          </cell>
        </row>
        <row r="1005">
          <cell r="A1005">
            <v>50116401012</v>
          </cell>
          <cell r="B1005">
            <v>4</v>
          </cell>
        </row>
        <row r="1006">
          <cell r="A1006">
            <v>50116402031</v>
          </cell>
          <cell r="B1006">
            <v>4</v>
          </cell>
        </row>
        <row r="1007">
          <cell r="A1007">
            <v>50116403001</v>
          </cell>
          <cell r="B1007">
            <v>1</v>
          </cell>
        </row>
        <row r="1008">
          <cell r="A1008">
            <v>50116403602</v>
          </cell>
          <cell r="B1008">
            <v>1</v>
          </cell>
        </row>
        <row r="1009">
          <cell r="A1009">
            <v>50116406220</v>
          </cell>
          <cell r="B1009">
            <v>4</v>
          </cell>
        </row>
        <row r="1010">
          <cell r="A1010">
            <v>1058013</v>
          </cell>
          <cell r="B1010">
            <v>2</v>
          </cell>
        </row>
        <row r="1011">
          <cell r="A1011">
            <v>1057991</v>
          </cell>
          <cell r="B1011">
            <v>2</v>
          </cell>
        </row>
        <row r="1012">
          <cell r="A1012">
            <v>50116405608</v>
          </cell>
          <cell r="B1012">
            <v>1</v>
          </cell>
        </row>
        <row r="1013">
          <cell r="A1013">
            <v>50116405614</v>
          </cell>
          <cell r="B1013">
            <v>4</v>
          </cell>
        </row>
        <row r="1014">
          <cell r="A1014">
            <v>50116405617</v>
          </cell>
          <cell r="B1014">
            <v>4</v>
          </cell>
        </row>
        <row r="1015">
          <cell r="A1015">
            <v>40030698</v>
          </cell>
          <cell r="B1015">
            <v>1</v>
          </cell>
        </row>
        <row r="1016">
          <cell r="A1016">
            <v>50116407730</v>
          </cell>
          <cell r="B1016">
            <v>1</v>
          </cell>
        </row>
        <row r="1017">
          <cell r="A1017">
            <v>57000100607</v>
          </cell>
          <cell r="B1017">
            <v>0</v>
          </cell>
        </row>
        <row r="1018">
          <cell r="A1018">
            <v>57000106125</v>
          </cell>
          <cell r="B1018">
            <v>0</v>
          </cell>
        </row>
        <row r="1019">
          <cell r="A1019">
            <v>54735705772</v>
          </cell>
          <cell r="B1019">
            <v>1</v>
          </cell>
        </row>
        <row r="1020">
          <cell r="A1020">
            <v>54735705771</v>
          </cell>
          <cell r="B1020">
            <v>1</v>
          </cell>
        </row>
        <row r="1021">
          <cell r="A1021">
            <v>54735705762</v>
          </cell>
          <cell r="B1021">
            <v>1</v>
          </cell>
        </row>
        <row r="1022">
          <cell r="A1022">
            <v>1065058</v>
          </cell>
          <cell r="B1022" t="str">
            <v>n/a</v>
          </cell>
        </row>
        <row r="1023">
          <cell r="A1023">
            <v>1065057</v>
          </cell>
          <cell r="B1023" t="str">
            <v>n/a</v>
          </cell>
        </row>
        <row r="1024">
          <cell r="A1024">
            <v>1065056</v>
          </cell>
          <cell r="B1024" t="str">
            <v>n/a</v>
          </cell>
        </row>
        <row r="1025">
          <cell r="A1025">
            <v>1065059</v>
          </cell>
          <cell r="B1025" t="str">
            <v>n/a</v>
          </cell>
        </row>
        <row r="1026">
          <cell r="A1026">
            <v>1060973</v>
          </cell>
          <cell r="B1026">
            <v>2</v>
          </cell>
        </row>
        <row r="1027">
          <cell r="A1027">
            <v>1060185</v>
          </cell>
          <cell r="B1027">
            <v>2</v>
          </cell>
        </row>
        <row r="1028">
          <cell r="A1028">
            <v>1060183</v>
          </cell>
          <cell r="B1028">
            <v>2</v>
          </cell>
        </row>
        <row r="1029">
          <cell r="A1029">
            <v>1060184</v>
          </cell>
          <cell r="B1029">
            <v>2</v>
          </cell>
        </row>
        <row r="1030">
          <cell r="A1030">
            <v>1060970</v>
          </cell>
          <cell r="B1030">
            <v>1</v>
          </cell>
        </row>
        <row r="1031">
          <cell r="A1031">
            <v>1060969</v>
          </cell>
          <cell r="B1031">
            <v>1</v>
          </cell>
        </row>
        <row r="1032">
          <cell r="A1032">
            <v>1060968</v>
          </cell>
          <cell r="B1032">
            <v>1</v>
          </cell>
        </row>
        <row r="1033">
          <cell r="A1033">
            <v>1060715</v>
          </cell>
          <cell r="B1033">
            <v>1</v>
          </cell>
        </row>
        <row r="1034">
          <cell r="A1034">
            <v>1060714</v>
          </cell>
          <cell r="B1034">
            <v>1</v>
          </cell>
        </row>
        <row r="1035">
          <cell r="A1035">
            <v>1060713</v>
          </cell>
          <cell r="B1035">
            <v>1</v>
          </cell>
        </row>
        <row r="1036">
          <cell r="A1036">
            <v>40024285</v>
          </cell>
          <cell r="B1036">
            <v>2</v>
          </cell>
        </row>
        <row r="1037">
          <cell r="A1037">
            <v>40024321</v>
          </cell>
          <cell r="B1037">
            <v>2</v>
          </cell>
        </row>
        <row r="1038">
          <cell r="A1038">
            <v>40024325</v>
          </cell>
          <cell r="B1038">
            <v>2</v>
          </cell>
        </row>
        <row r="1039">
          <cell r="A1039">
            <v>40024288</v>
          </cell>
          <cell r="B1039">
            <v>1</v>
          </cell>
        </row>
        <row r="1040">
          <cell r="A1040">
            <v>40024287</v>
          </cell>
          <cell r="B1040">
            <v>1</v>
          </cell>
        </row>
        <row r="1041">
          <cell r="A1041">
            <v>40024365</v>
          </cell>
          <cell r="B1041" t="str">
            <v>na</v>
          </cell>
        </row>
        <row r="1042">
          <cell r="A1042">
            <v>40013696</v>
          </cell>
          <cell r="B1042">
            <v>8</v>
          </cell>
        </row>
        <row r="1043">
          <cell r="A1043">
            <v>54735805756</v>
          </cell>
          <cell r="B1043">
            <v>6</v>
          </cell>
        </row>
        <row r="1044">
          <cell r="A1044">
            <v>54735805754</v>
          </cell>
          <cell r="B1044">
            <v>6</v>
          </cell>
        </row>
        <row r="1045">
          <cell r="A1045">
            <v>54735805753</v>
          </cell>
          <cell r="B1045">
            <v>6</v>
          </cell>
        </row>
        <row r="1046">
          <cell r="A1046">
            <v>54735805755</v>
          </cell>
          <cell r="B1046">
            <v>1</v>
          </cell>
        </row>
        <row r="1047">
          <cell r="A1047">
            <v>54735805759</v>
          </cell>
          <cell r="B1047">
            <v>6</v>
          </cell>
        </row>
        <row r="1048">
          <cell r="A1048">
            <v>54735805749</v>
          </cell>
          <cell r="B1048">
            <v>6</v>
          </cell>
        </row>
        <row r="1049">
          <cell r="A1049">
            <v>54735805748</v>
          </cell>
          <cell r="B1049">
            <v>6</v>
          </cell>
        </row>
        <row r="1050">
          <cell r="A1050">
            <v>54735805747</v>
          </cell>
          <cell r="B1050">
            <v>6</v>
          </cell>
        </row>
        <row r="1051">
          <cell r="A1051">
            <v>40015309</v>
          </cell>
          <cell r="B1051">
            <v>6</v>
          </cell>
        </row>
        <row r="1052">
          <cell r="A1052">
            <v>40015390</v>
          </cell>
          <cell r="B1052">
            <v>1</v>
          </cell>
        </row>
        <row r="1053">
          <cell r="A1053">
            <v>57005108201</v>
          </cell>
          <cell r="B1053" t="str">
            <v>n/a</v>
          </cell>
        </row>
        <row r="1054">
          <cell r="A1054">
            <v>57005108202</v>
          </cell>
          <cell r="B1054" t="str">
            <v>n/a</v>
          </cell>
        </row>
        <row r="1055">
          <cell r="A1055">
            <v>57005108200</v>
          </cell>
          <cell r="B1055" t="str">
            <v>n/a</v>
          </cell>
        </row>
        <row r="1056">
          <cell r="A1056">
            <v>57005108203</v>
          </cell>
          <cell r="B1056" t="str">
            <v>n/a</v>
          </cell>
        </row>
        <row r="1057">
          <cell r="A1057">
            <v>40002546</v>
          </cell>
          <cell r="B1057" t="str">
            <v>n/a</v>
          </cell>
        </row>
        <row r="1058">
          <cell r="A1058">
            <v>40002547</v>
          </cell>
          <cell r="B1058" t="str">
            <v>n/a</v>
          </cell>
        </row>
        <row r="1059">
          <cell r="A1059">
            <v>57003606122</v>
          </cell>
          <cell r="B1059">
            <v>1</v>
          </cell>
        </row>
        <row r="1060">
          <cell r="A1060">
            <v>57003606121</v>
          </cell>
          <cell r="B1060">
            <v>1</v>
          </cell>
        </row>
        <row r="1061">
          <cell r="A1061">
            <v>57003606120</v>
          </cell>
          <cell r="B1061">
            <v>1</v>
          </cell>
        </row>
        <row r="1062">
          <cell r="A1062">
            <v>57003606123</v>
          </cell>
          <cell r="B1062">
            <v>6</v>
          </cell>
        </row>
        <row r="1063">
          <cell r="A1063">
            <v>57003606117</v>
          </cell>
          <cell r="B1063">
            <v>6</v>
          </cell>
        </row>
        <row r="1064">
          <cell r="A1064">
            <v>55080600195</v>
          </cell>
          <cell r="B1064">
            <v>1</v>
          </cell>
        </row>
        <row r="1065">
          <cell r="A1065">
            <v>55080600194</v>
          </cell>
          <cell r="B1065">
            <v>1</v>
          </cell>
        </row>
        <row r="1066">
          <cell r="A1066">
            <v>55080600187</v>
          </cell>
          <cell r="B1066">
            <v>6</v>
          </cell>
        </row>
        <row r="1067">
          <cell r="A1067">
            <v>55080606411</v>
          </cell>
          <cell r="B1067">
            <v>6</v>
          </cell>
        </row>
        <row r="1068">
          <cell r="A1068">
            <v>40003662</v>
          </cell>
          <cell r="B1068">
            <v>1</v>
          </cell>
        </row>
        <row r="1069">
          <cell r="A1069">
            <v>40003661</v>
          </cell>
          <cell r="B1069">
            <v>6</v>
          </cell>
        </row>
        <row r="1070">
          <cell r="A1070">
            <v>40003663</v>
          </cell>
          <cell r="B1070">
            <v>6</v>
          </cell>
        </row>
        <row r="1071">
          <cell r="A1071">
            <v>40003664</v>
          </cell>
          <cell r="B1071">
            <v>1</v>
          </cell>
        </row>
        <row r="1072">
          <cell r="A1072">
            <v>40019716</v>
          </cell>
          <cell r="B1072">
            <v>1</v>
          </cell>
        </row>
        <row r="1073">
          <cell r="A1073">
            <v>40019715</v>
          </cell>
          <cell r="B1073">
            <v>1</v>
          </cell>
        </row>
        <row r="1074">
          <cell r="A1074">
            <v>40019714</v>
          </cell>
          <cell r="B1074">
            <v>6</v>
          </cell>
        </row>
        <row r="1075">
          <cell r="A1075">
            <v>40019717</v>
          </cell>
          <cell r="B1075">
            <v>6</v>
          </cell>
        </row>
        <row r="1076">
          <cell r="A1076">
            <v>40019713</v>
          </cell>
          <cell r="B1076">
            <v>6</v>
          </cell>
        </row>
        <row r="1077">
          <cell r="A1077">
            <v>40019710</v>
          </cell>
          <cell r="B1077">
            <v>1</v>
          </cell>
        </row>
        <row r="1078">
          <cell r="A1078">
            <v>40019699</v>
          </cell>
          <cell r="B1078">
            <v>6</v>
          </cell>
        </row>
        <row r="1079">
          <cell r="A1079">
            <v>40019698</v>
          </cell>
          <cell r="B1079">
            <v>6</v>
          </cell>
        </row>
        <row r="1080">
          <cell r="A1080">
            <v>40019711</v>
          </cell>
          <cell r="B1080">
            <v>6</v>
          </cell>
        </row>
        <row r="1081">
          <cell r="A1081">
            <v>40019697</v>
          </cell>
          <cell r="B1081">
            <v>6</v>
          </cell>
        </row>
        <row r="1082">
          <cell r="A1082">
            <v>57005207103</v>
          </cell>
          <cell r="B1082">
            <v>1</v>
          </cell>
        </row>
        <row r="1083">
          <cell r="A1083">
            <v>57005207102</v>
          </cell>
          <cell r="B1083">
            <v>1</v>
          </cell>
        </row>
        <row r="1084">
          <cell r="A1084">
            <v>57005207101</v>
          </cell>
          <cell r="B1084">
            <v>6</v>
          </cell>
        </row>
        <row r="1085">
          <cell r="A1085">
            <v>57005207104</v>
          </cell>
          <cell r="B1085">
            <v>1</v>
          </cell>
        </row>
        <row r="1086">
          <cell r="A1086">
            <v>57005200018</v>
          </cell>
          <cell r="B1086">
            <v>6</v>
          </cell>
        </row>
        <row r="1087">
          <cell r="A1087">
            <v>40033724</v>
          </cell>
          <cell r="B1087">
            <v>1</v>
          </cell>
        </row>
        <row r="1088">
          <cell r="A1088">
            <v>57005206117</v>
          </cell>
          <cell r="B1088">
            <v>6</v>
          </cell>
        </row>
        <row r="1089">
          <cell r="A1089">
            <v>57005207111</v>
          </cell>
          <cell r="B1089">
            <v>6</v>
          </cell>
        </row>
        <row r="1090">
          <cell r="A1090">
            <v>40015894</v>
          </cell>
          <cell r="B1090">
            <v>6</v>
          </cell>
        </row>
        <row r="1091">
          <cell r="A1091">
            <v>57005207106</v>
          </cell>
          <cell r="B1091">
            <v>6</v>
          </cell>
        </row>
        <row r="1092">
          <cell r="A1092">
            <v>40033725</v>
          </cell>
          <cell r="B1092">
            <v>1</v>
          </cell>
        </row>
        <row r="1093">
          <cell r="A1093">
            <v>54735705770</v>
          </cell>
          <cell r="B1093">
            <v>1</v>
          </cell>
        </row>
        <row r="1094">
          <cell r="A1094">
            <v>57005207110</v>
          </cell>
          <cell r="B1094">
            <v>6</v>
          </cell>
        </row>
        <row r="1095">
          <cell r="A1095">
            <v>54735700009</v>
          </cell>
          <cell r="B1095">
            <v>6</v>
          </cell>
        </row>
        <row r="1096">
          <cell r="A1096">
            <v>54735700010</v>
          </cell>
          <cell r="B1096">
            <v>6</v>
          </cell>
        </row>
        <row r="1097">
          <cell r="A1097">
            <v>40015249</v>
          </cell>
          <cell r="B1097">
            <v>4</v>
          </cell>
        </row>
        <row r="1098">
          <cell r="A1098">
            <v>40015250</v>
          </cell>
          <cell r="B1098">
            <v>4</v>
          </cell>
        </row>
        <row r="1099">
          <cell r="A1099">
            <v>40006737</v>
          </cell>
          <cell r="B1099">
            <v>4</v>
          </cell>
        </row>
        <row r="1100">
          <cell r="A1100">
            <v>40014261</v>
          </cell>
          <cell r="B1100">
            <v>4</v>
          </cell>
        </row>
        <row r="1101">
          <cell r="A1101">
            <v>40014260</v>
          </cell>
          <cell r="B1101">
            <v>4</v>
          </cell>
        </row>
        <row r="1102">
          <cell r="A1102">
            <v>40012102</v>
          </cell>
          <cell r="B1102">
            <v>4</v>
          </cell>
        </row>
        <row r="1103">
          <cell r="A1103">
            <v>40003134</v>
          </cell>
          <cell r="B1103">
            <v>4</v>
          </cell>
        </row>
        <row r="1104">
          <cell r="A1104">
            <v>40012104</v>
          </cell>
          <cell r="B1104">
            <v>1</v>
          </cell>
        </row>
        <row r="1105">
          <cell r="A1105">
            <v>40012105</v>
          </cell>
          <cell r="B1105">
            <v>1</v>
          </cell>
        </row>
        <row r="1106">
          <cell r="A1106">
            <v>40012099</v>
          </cell>
          <cell r="B1106">
            <v>1</v>
          </cell>
        </row>
        <row r="1107">
          <cell r="A1107">
            <v>40012098</v>
          </cell>
          <cell r="B1107">
            <v>1</v>
          </cell>
        </row>
        <row r="1108">
          <cell r="A1108">
            <v>40012103</v>
          </cell>
          <cell r="B1108">
            <v>1</v>
          </cell>
        </row>
        <row r="1109">
          <cell r="A1109">
            <v>40015245</v>
          </cell>
          <cell r="B1109">
            <v>2</v>
          </cell>
        </row>
        <row r="1110">
          <cell r="A1110">
            <v>40015245</v>
          </cell>
        </row>
        <row r="1111">
          <cell r="A1111">
            <v>40015245</v>
          </cell>
        </row>
        <row r="1112">
          <cell r="A1112">
            <v>40015246</v>
          </cell>
          <cell r="B1112">
            <v>2</v>
          </cell>
        </row>
        <row r="1113">
          <cell r="A1113">
            <v>40015246</v>
          </cell>
        </row>
        <row r="1114">
          <cell r="A1114">
            <v>40015246</v>
          </cell>
        </row>
        <row r="1115">
          <cell r="A1115">
            <v>40015247</v>
          </cell>
          <cell r="B1115">
            <v>2</v>
          </cell>
        </row>
        <row r="1116">
          <cell r="A1116">
            <v>40015247</v>
          </cell>
        </row>
        <row r="1117">
          <cell r="A1117">
            <v>40015247</v>
          </cell>
        </row>
        <row r="1118">
          <cell r="A1118">
            <v>40015248</v>
          </cell>
          <cell r="B1118">
            <v>4</v>
          </cell>
        </row>
        <row r="1119">
          <cell r="A1119">
            <v>40012100</v>
          </cell>
        </row>
        <row r="1120">
          <cell r="A1120">
            <v>40015253</v>
          </cell>
          <cell r="B1120">
            <v>4</v>
          </cell>
        </row>
        <row r="1121">
          <cell r="A1121">
            <v>40015257</v>
          </cell>
          <cell r="B1121">
            <v>2</v>
          </cell>
        </row>
        <row r="1122">
          <cell r="A1122">
            <v>40015255</v>
          </cell>
          <cell r="B1122">
            <v>2</v>
          </cell>
        </row>
        <row r="1123">
          <cell r="A1123">
            <v>40015251</v>
          </cell>
          <cell r="B1123">
            <v>2</v>
          </cell>
        </row>
        <row r="1124">
          <cell r="A1124">
            <v>40015251</v>
          </cell>
        </row>
        <row r="1125">
          <cell r="A1125">
            <v>40015251</v>
          </cell>
        </row>
        <row r="1126">
          <cell r="A1126">
            <v>40015251</v>
          </cell>
        </row>
        <row r="1127">
          <cell r="A1127">
            <v>40015252</v>
          </cell>
          <cell r="B1127" t="str">
            <v>2</v>
          </cell>
        </row>
        <row r="1128">
          <cell r="A1128">
            <v>40015252</v>
          </cell>
        </row>
        <row r="1129">
          <cell r="A1129">
            <v>40015252</v>
          </cell>
        </row>
        <row r="1130">
          <cell r="A1130">
            <v>40015252</v>
          </cell>
        </row>
        <row r="1131">
          <cell r="A1131">
            <v>40015252</v>
          </cell>
        </row>
        <row r="1132">
          <cell r="A1132">
            <v>40015252</v>
          </cell>
        </row>
        <row r="1133">
          <cell r="A1133">
            <v>1050205</v>
          </cell>
          <cell r="B1133" t="str">
            <v>4</v>
          </cell>
        </row>
        <row r="1134">
          <cell r="A1134">
            <v>1051044</v>
          </cell>
          <cell r="B1134" t="str">
            <v>4</v>
          </cell>
        </row>
        <row r="1135">
          <cell r="A1135">
            <v>1050212</v>
          </cell>
          <cell r="B1135" t="str">
            <v>4</v>
          </cell>
        </row>
        <row r="1136">
          <cell r="A1136">
            <v>1050204</v>
          </cell>
          <cell r="B1136" t="str">
            <v>4</v>
          </cell>
        </row>
        <row r="1137">
          <cell r="A1137">
            <v>1050209</v>
          </cell>
          <cell r="B1137" t="str">
            <v>4</v>
          </cell>
        </row>
        <row r="1138">
          <cell r="A1138">
            <v>1051045</v>
          </cell>
          <cell r="B1138" t="str">
            <v>2</v>
          </cell>
        </row>
        <row r="1139">
          <cell r="A1139">
            <v>1050206</v>
          </cell>
          <cell r="B1139" t="str">
            <v>2</v>
          </cell>
        </row>
        <row r="1140">
          <cell r="A1140">
            <v>1050207</v>
          </cell>
          <cell r="B1140" t="str">
            <v>2</v>
          </cell>
        </row>
        <row r="1141">
          <cell r="A1141">
            <v>1050208</v>
          </cell>
          <cell r="B1141" t="str">
            <v>2</v>
          </cell>
        </row>
        <row r="1142">
          <cell r="A1142">
            <v>1051043</v>
          </cell>
          <cell r="B1142" t="str">
            <v>4</v>
          </cell>
        </row>
        <row r="1143">
          <cell r="A1143">
            <v>1051042</v>
          </cell>
          <cell r="B1143" t="str">
            <v>2</v>
          </cell>
        </row>
        <row r="1144">
          <cell r="A1144">
            <v>1051042</v>
          </cell>
        </row>
        <row r="1145">
          <cell r="A1145">
            <v>1051042</v>
          </cell>
        </row>
        <row r="1146">
          <cell r="A1146">
            <v>1050211</v>
          </cell>
          <cell r="B1146" t="str">
            <v>4</v>
          </cell>
        </row>
        <row r="1147">
          <cell r="A1147">
            <v>40036046</v>
          </cell>
          <cell r="B1147" t="str">
            <v>-</v>
          </cell>
        </row>
        <row r="1148">
          <cell r="A1148">
            <v>40036047</v>
          </cell>
          <cell r="B1148" t="str">
            <v>-</v>
          </cell>
        </row>
        <row r="1149">
          <cell r="A1149">
            <v>1050199</v>
          </cell>
          <cell r="B1149" t="str">
            <v>2</v>
          </cell>
        </row>
        <row r="1150">
          <cell r="A1150">
            <v>1050199</v>
          </cell>
        </row>
        <row r="1151">
          <cell r="A1151">
            <v>1050199</v>
          </cell>
        </row>
        <row r="1152">
          <cell r="A1152">
            <v>1050200</v>
          </cell>
          <cell r="B1152" t="str">
            <v>2</v>
          </cell>
        </row>
        <row r="1153">
          <cell r="A1153">
            <v>1050200</v>
          </cell>
        </row>
        <row r="1154">
          <cell r="A1154">
            <v>1050200</v>
          </cell>
        </row>
        <row r="1155">
          <cell r="A1155">
            <v>1050203</v>
          </cell>
          <cell r="B1155" t="str">
            <v>2</v>
          </cell>
        </row>
        <row r="1156">
          <cell r="A1156">
            <v>1050203</v>
          </cell>
        </row>
        <row r="1157">
          <cell r="A1157">
            <v>1050203</v>
          </cell>
        </row>
        <row r="1158">
          <cell r="A1158">
            <v>1050210</v>
          </cell>
          <cell r="B1158" t="str">
            <v>4</v>
          </cell>
        </row>
        <row r="1159">
          <cell r="A1159">
            <v>1050196</v>
          </cell>
          <cell r="B1159" t="str">
            <v>4</v>
          </cell>
        </row>
        <row r="1160">
          <cell r="A1160">
            <v>1050197</v>
          </cell>
          <cell r="B1160" t="str">
            <v>4</v>
          </cell>
        </row>
        <row r="1161">
          <cell r="A1161">
            <v>1050268</v>
          </cell>
          <cell r="B1161" t="str">
            <v>2</v>
          </cell>
        </row>
        <row r="1162">
          <cell r="A1162">
            <v>1050201</v>
          </cell>
          <cell r="B1162" t="str">
            <v>2</v>
          </cell>
        </row>
        <row r="1163">
          <cell r="A1163">
            <v>1050202</v>
          </cell>
          <cell r="B1163" t="str">
            <v>2</v>
          </cell>
        </row>
        <row r="1164">
          <cell r="A1164">
            <v>1050269</v>
          </cell>
          <cell r="B1164" t="str">
            <v>2</v>
          </cell>
        </row>
        <row r="1165">
          <cell r="A1165">
            <v>1050198</v>
          </cell>
          <cell r="B1165" t="str">
            <v>2</v>
          </cell>
        </row>
        <row r="1166">
          <cell r="A1166">
            <v>1050198</v>
          </cell>
        </row>
        <row r="1167">
          <cell r="A1167">
            <v>1050198</v>
          </cell>
        </row>
        <row r="1168">
          <cell r="A1168">
            <v>1050198</v>
          </cell>
        </row>
        <row r="1169">
          <cell r="A1169">
            <v>1050213</v>
          </cell>
          <cell r="B1169" t="str">
            <v>2</v>
          </cell>
        </row>
        <row r="1170">
          <cell r="A1170">
            <v>1050213</v>
          </cell>
        </row>
        <row r="1171">
          <cell r="A1171">
            <v>1050213</v>
          </cell>
        </row>
        <row r="1172">
          <cell r="A1172">
            <v>1050213</v>
          </cell>
        </row>
        <row r="1173">
          <cell r="A1173">
            <v>1050213</v>
          </cell>
        </row>
        <row r="1174">
          <cell r="A1174">
            <v>1050213</v>
          </cell>
        </row>
        <row r="1175">
          <cell r="A1175">
            <v>1056246</v>
          </cell>
          <cell r="B1175">
            <v>1</v>
          </cell>
        </row>
        <row r="1176">
          <cell r="A1176">
            <v>1056247</v>
          </cell>
          <cell r="B1176">
            <v>1</v>
          </cell>
        </row>
        <row r="1177">
          <cell r="A1177">
            <v>1056249</v>
          </cell>
          <cell r="B1177">
            <v>1</v>
          </cell>
        </row>
        <row r="1178">
          <cell r="A1178">
            <v>1056248</v>
          </cell>
          <cell r="B1178">
            <v>1</v>
          </cell>
        </row>
        <row r="1179">
          <cell r="A1179">
            <v>1056260</v>
          </cell>
          <cell r="B1179">
            <v>1</v>
          </cell>
        </row>
        <row r="1180">
          <cell r="A1180">
            <v>1056261</v>
          </cell>
          <cell r="B1180">
            <v>1</v>
          </cell>
        </row>
        <row r="1181">
          <cell r="A1181">
            <v>1056263</v>
          </cell>
          <cell r="B1181">
            <v>1</v>
          </cell>
        </row>
        <row r="1182">
          <cell r="A1182">
            <v>1056262</v>
          </cell>
          <cell r="B1182">
            <v>1</v>
          </cell>
        </row>
        <row r="1183">
          <cell r="A1183">
            <v>40020293</v>
          </cell>
          <cell r="B1183">
            <v>1</v>
          </cell>
        </row>
        <row r="1184">
          <cell r="A1184">
            <v>40018062</v>
          </cell>
          <cell r="B1184">
            <v>1</v>
          </cell>
        </row>
        <row r="1185">
          <cell r="A1185">
            <v>40020295</v>
          </cell>
          <cell r="B1185">
            <v>1</v>
          </cell>
        </row>
        <row r="1186">
          <cell r="A1186">
            <v>40018064</v>
          </cell>
          <cell r="B1186">
            <v>1</v>
          </cell>
        </row>
        <row r="1187">
          <cell r="A1187">
            <v>40020297</v>
          </cell>
          <cell r="B1187">
            <v>1</v>
          </cell>
        </row>
        <row r="1188">
          <cell r="A1188">
            <v>40018066</v>
          </cell>
          <cell r="B1188">
            <v>1</v>
          </cell>
        </row>
        <row r="1189">
          <cell r="A1189">
            <v>40020298</v>
          </cell>
          <cell r="B1189">
            <v>1</v>
          </cell>
        </row>
        <row r="1190">
          <cell r="A1190">
            <v>40018067</v>
          </cell>
          <cell r="B1190">
            <v>1</v>
          </cell>
        </row>
        <row r="1191">
          <cell r="A1191">
            <v>40018074</v>
          </cell>
          <cell r="B1191">
            <v>1</v>
          </cell>
        </row>
        <row r="1192">
          <cell r="A1192" t="str">
            <v>5C106805127</v>
          </cell>
          <cell r="B1192">
            <v>1</v>
          </cell>
        </row>
        <row r="1193">
          <cell r="A1193" t="str">
            <v>5C106805128</v>
          </cell>
          <cell r="B1193">
            <v>1</v>
          </cell>
        </row>
        <row r="1194">
          <cell r="A1194" t="str">
            <v>5C106805129</v>
          </cell>
          <cell r="B1194">
            <v>1</v>
          </cell>
        </row>
        <row r="1195">
          <cell r="A1195" t="str">
            <v>5C106805130</v>
          </cell>
          <cell r="B1195">
            <v>1</v>
          </cell>
        </row>
        <row r="1196">
          <cell r="A1196">
            <v>40001643</v>
          </cell>
          <cell r="B1196">
            <v>1</v>
          </cell>
        </row>
        <row r="1197">
          <cell r="A1197" t="str">
            <v>5C106805133</v>
          </cell>
          <cell r="B1197">
            <v>1</v>
          </cell>
        </row>
        <row r="1198">
          <cell r="A1198" t="str">
            <v>5C106805131</v>
          </cell>
          <cell r="B1198">
            <v>1</v>
          </cell>
        </row>
        <row r="1199">
          <cell r="A1199">
            <v>40001641</v>
          </cell>
          <cell r="B1199">
            <v>1</v>
          </cell>
        </row>
        <row r="1200">
          <cell r="A1200" t="str">
            <v>5C106805126</v>
          </cell>
          <cell r="B1200">
            <v>1</v>
          </cell>
        </row>
        <row r="1201">
          <cell r="A1201">
            <v>40003929</v>
          </cell>
          <cell r="B1201">
            <v>1</v>
          </cell>
        </row>
        <row r="1202">
          <cell r="A1202">
            <v>40035043</v>
          </cell>
          <cell r="B1202">
            <v>1</v>
          </cell>
        </row>
        <row r="1203">
          <cell r="A1203">
            <v>40024212</v>
          </cell>
          <cell r="B1203">
            <v>2</v>
          </cell>
        </row>
        <row r="1204">
          <cell r="A1204">
            <v>40023959</v>
          </cell>
          <cell r="B1204">
            <v>1</v>
          </cell>
        </row>
        <row r="1205">
          <cell r="A1205">
            <v>50272501186</v>
          </cell>
          <cell r="B1205">
            <v>4</v>
          </cell>
        </row>
        <row r="1206">
          <cell r="A1206">
            <v>50272501106</v>
          </cell>
          <cell r="B1206">
            <v>4</v>
          </cell>
        </row>
        <row r="1207">
          <cell r="A1207">
            <v>50272505619</v>
          </cell>
          <cell r="B1207">
            <v>4</v>
          </cell>
        </row>
        <row r="1208">
          <cell r="A1208">
            <v>50272501103</v>
          </cell>
          <cell r="B1208">
            <v>4</v>
          </cell>
        </row>
        <row r="1209">
          <cell r="A1209">
            <v>50272502241</v>
          </cell>
          <cell r="B1209">
            <v>4</v>
          </cell>
        </row>
        <row r="1210">
          <cell r="A1210">
            <v>50272502343</v>
          </cell>
          <cell r="B1210">
            <v>4</v>
          </cell>
        </row>
        <row r="1211">
          <cell r="A1211">
            <v>50272501471</v>
          </cell>
          <cell r="B1211">
            <v>4</v>
          </cell>
        </row>
        <row r="1212">
          <cell r="A1212">
            <v>50272501472</v>
          </cell>
          <cell r="B1212">
            <v>4</v>
          </cell>
        </row>
        <row r="1213">
          <cell r="A1213">
            <v>50272502829</v>
          </cell>
          <cell r="B1213">
            <v>2</v>
          </cell>
        </row>
        <row r="1214">
          <cell r="A1214">
            <v>40000807</v>
          </cell>
          <cell r="B1214">
            <v>4</v>
          </cell>
        </row>
        <row r="1215">
          <cell r="A1215">
            <v>40000808</v>
          </cell>
          <cell r="B1215">
            <v>4</v>
          </cell>
        </row>
        <row r="1216">
          <cell r="A1216">
            <v>50272502993</v>
          </cell>
          <cell r="B1216">
            <v>4</v>
          </cell>
        </row>
        <row r="1217">
          <cell r="A1217">
            <v>50272502992</v>
          </cell>
          <cell r="B1217">
            <v>4</v>
          </cell>
        </row>
        <row r="1218">
          <cell r="A1218">
            <v>50272503434</v>
          </cell>
          <cell r="B1218">
            <v>1</v>
          </cell>
        </row>
        <row r="1219">
          <cell r="A1219">
            <v>1058017</v>
          </cell>
          <cell r="B1219">
            <v>2</v>
          </cell>
        </row>
        <row r="1220">
          <cell r="A1220">
            <v>1058018</v>
          </cell>
          <cell r="B1220">
            <v>2</v>
          </cell>
        </row>
        <row r="1221">
          <cell r="A1221">
            <v>50272502470</v>
          </cell>
          <cell r="B1221">
            <v>4</v>
          </cell>
        </row>
        <row r="1222">
          <cell r="A1222">
            <v>50272502469</v>
          </cell>
          <cell r="B1222">
            <v>4</v>
          </cell>
        </row>
        <row r="1223">
          <cell r="A1223">
            <v>50272503433</v>
          </cell>
          <cell r="B1223">
            <v>1</v>
          </cell>
        </row>
        <row r="1224">
          <cell r="A1224">
            <v>50272503436</v>
          </cell>
          <cell r="B1224">
            <v>1</v>
          </cell>
        </row>
        <row r="1225">
          <cell r="A1225">
            <v>50272502805</v>
          </cell>
          <cell r="B1225">
            <v>1</v>
          </cell>
        </row>
        <row r="1226">
          <cell r="A1226">
            <v>40030405</v>
          </cell>
          <cell r="B1226">
            <v>4</v>
          </cell>
        </row>
        <row r="1227">
          <cell r="A1227">
            <v>40030413</v>
          </cell>
          <cell r="B1227">
            <v>4</v>
          </cell>
        </row>
        <row r="1228">
          <cell r="A1228">
            <v>40029578</v>
          </cell>
          <cell r="B1228">
            <v>4</v>
          </cell>
        </row>
        <row r="1229">
          <cell r="A1229">
            <v>40007599</v>
          </cell>
          <cell r="B1229">
            <v>4</v>
          </cell>
        </row>
        <row r="1230">
          <cell r="A1230">
            <v>40030412</v>
          </cell>
          <cell r="B1230">
            <v>4</v>
          </cell>
        </row>
        <row r="1231">
          <cell r="A1231">
            <v>40030419</v>
          </cell>
          <cell r="B1231">
            <v>4</v>
          </cell>
        </row>
        <row r="1232">
          <cell r="A1232">
            <v>40029579</v>
          </cell>
          <cell r="B1232">
            <v>2</v>
          </cell>
        </row>
        <row r="1233">
          <cell r="A1233">
            <v>40011481</v>
          </cell>
          <cell r="B1233">
            <v>4</v>
          </cell>
        </row>
        <row r="1234">
          <cell r="A1234">
            <v>40030418</v>
          </cell>
          <cell r="B1234">
            <v>1</v>
          </cell>
        </row>
        <row r="1235">
          <cell r="A1235">
            <v>50220701076</v>
          </cell>
          <cell r="B1235">
            <v>4</v>
          </cell>
        </row>
        <row r="1236">
          <cell r="A1236">
            <v>50220701077</v>
          </cell>
          <cell r="B1236">
            <v>4</v>
          </cell>
        </row>
        <row r="1237">
          <cell r="A1237">
            <v>50220701078</v>
          </cell>
          <cell r="B1237">
            <v>4</v>
          </cell>
        </row>
        <row r="1238">
          <cell r="A1238">
            <v>50220701079</v>
          </cell>
          <cell r="B1238">
            <v>4</v>
          </cell>
        </row>
        <row r="1239">
          <cell r="A1239">
            <v>50220702212</v>
          </cell>
          <cell r="B1239">
            <v>4</v>
          </cell>
        </row>
        <row r="1240">
          <cell r="A1240">
            <v>50220701085</v>
          </cell>
          <cell r="B1240">
            <v>4</v>
          </cell>
        </row>
        <row r="1241">
          <cell r="A1241">
            <v>50220705051</v>
          </cell>
          <cell r="B1241">
            <v>4</v>
          </cell>
        </row>
        <row r="1242">
          <cell r="A1242">
            <v>50220702051</v>
          </cell>
          <cell r="B1242">
            <v>4</v>
          </cell>
        </row>
        <row r="1243">
          <cell r="A1243">
            <v>50220701653</v>
          </cell>
          <cell r="B1243">
            <v>4</v>
          </cell>
        </row>
        <row r="1244">
          <cell r="A1244">
            <v>50220702054</v>
          </cell>
          <cell r="B1244">
            <v>4</v>
          </cell>
        </row>
        <row r="1245">
          <cell r="A1245">
            <v>50220703036</v>
          </cell>
          <cell r="B1245">
            <v>1</v>
          </cell>
        </row>
        <row r="1246">
          <cell r="A1246">
            <v>50220703027</v>
          </cell>
          <cell r="B1246">
            <v>1</v>
          </cell>
        </row>
        <row r="1247">
          <cell r="A1247">
            <v>50220702215</v>
          </cell>
          <cell r="B1247">
            <v>1</v>
          </cell>
        </row>
        <row r="1248">
          <cell r="A1248">
            <v>50220705073</v>
          </cell>
          <cell r="B1248">
            <v>4</v>
          </cell>
        </row>
        <row r="1249">
          <cell r="A1249">
            <v>1058032</v>
          </cell>
          <cell r="B1249">
            <v>2</v>
          </cell>
        </row>
        <row r="1250">
          <cell r="A1250">
            <v>1057998</v>
          </cell>
          <cell r="B1250">
            <v>2</v>
          </cell>
        </row>
        <row r="1251">
          <cell r="A1251">
            <v>50220701397</v>
          </cell>
          <cell r="B1251">
            <v>4</v>
          </cell>
        </row>
        <row r="1252">
          <cell r="A1252">
            <v>50220706182</v>
          </cell>
          <cell r="B1252">
            <v>1</v>
          </cell>
        </row>
        <row r="1253">
          <cell r="A1253">
            <v>50220704101</v>
          </cell>
          <cell r="B1253">
            <v>4</v>
          </cell>
        </row>
        <row r="1254">
          <cell r="A1254">
            <v>50220706203</v>
          </cell>
          <cell r="B1254">
            <v>1</v>
          </cell>
        </row>
        <row r="1255">
          <cell r="A1255">
            <v>50220706209</v>
          </cell>
          <cell r="B1255">
            <v>1</v>
          </cell>
        </row>
        <row r="1256">
          <cell r="A1256">
            <v>50220705060</v>
          </cell>
          <cell r="B1256">
            <v>4</v>
          </cell>
        </row>
        <row r="1257">
          <cell r="A1257">
            <v>50220702069</v>
          </cell>
          <cell r="B1257">
            <v>2</v>
          </cell>
        </row>
        <row r="1258">
          <cell r="A1258">
            <v>50220705058</v>
          </cell>
          <cell r="B1258">
            <v>4</v>
          </cell>
        </row>
        <row r="1259">
          <cell r="A1259" t="str">
            <v>5C111001101</v>
          </cell>
          <cell r="B1259">
            <v>4</v>
          </cell>
        </row>
        <row r="1260">
          <cell r="A1260" t="str">
            <v>5C111001103</v>
          </cell>
          <cell r="B1260">
            <v>4</v>
          </cell>
        </row>
        <row r="1261">
          <cell r="A1261" t="str">
            <v>5C111009911</v>
          </cell>
          <cell r="B1261">
            <v>1</v>
          </cell>
        </row>
        <row r="1262">
          <cell r="A1262">
            <v>1053166</v>
          </cell>
          <cell r="B1262">
            <v>2</v>
          </cell>
        </row>
        <row r="1263">
          <cell r="A1263">
            <v>1053168</v>
          </cell>
          <cell r="B1263">
            <v>2</v>
          </cell>
        </row>
        <row r="1264">
          <cell r="A1264" t="str">
            <v>5C111004977</v>
          </cell>
          <cell r="B1264">
            <v>4</v>
          </cell>
        </row>
        <row r="1265">
          <cell r="A1265" t="str">
            <v>5C111006975</v>
          </cell>
          <cell r="B1265">
            <v>1</v>
          </cell>
        </row>
        <row r="1266">
          <cell r="A1266" t="str">
            <v>5C111006978</v>
          </cell>
          <cell r="B1266">
            <v>1</v>
          </cell>
        </row>
        <row r="1267">
          <cell r="A1267" t="str">
            <v>5C111006980</v>
          </cell>
          <cell r="B1267">
            <v>1</v>
          </cell>
        </row>
        <row r="1268">
          <cell r="A1268">
            <v>50175308703</v>
          </cell>
          <cell r="B1268">
            <v>4</v>
          </cell>
        </row>
        <row r="1269">
          <cell r="A1269">
            <v>50175308704</v>
          </cell>
          <cell r="B1269">
            <v>4</v>
          </cell>
        </row>
        <row r="1270">
          <cell r="A1270">
            <v>50175308731</v>
          </cell>
          <cell r="B1270">
            <v>2</v>
          </cell>
        </row>
        <row r="1271">
          <cell r="A1271">
            <v>50175308734</v>
          </cell>
          <cell r="B1271">
            <v>2</v>
          </cell>
        </row>
        <row r="1272">
          <cell r="A1272">
            <v>50175308737</v>
          </cell>
          <cell r="B1272">
            <v>2</v>
          </cell>
        </row>
        <row r="1273">
          <cell r="A1273">
            <v>50175309466</v>
          </cell>
          <cell r="B1273">
            <v>4</v>
          </cell>
        </row>
        <row r="1274">
          <cell r="A1274">
            <v>1053598</v>
          </cell>
          <cell r="B1274">
            <v>2</v>
          </cell>
        </row>
        <row r="1275">
          <cell r="A1275">
            <v>50140701006</v>
          </cell>
          <cell r="B1275">
            <v>4</v>
          </cell>
        </row>
        <row r="1276">
          <cell r="A1276">
            <v>1058020</v>
          </cell>
          <cell r="B1276">
            <v>2</v>
          </cell>
        </row>
        <row r="1277">
          <cell r="A1277">
            <v>1058019</v>
          </cell>
          <cell r="B1277">
            <v>2</v>
          </cell>
        </row>
        <row r="1278">
          <cell r="A1278">
            <v>50140709466</v>
          </cell>
          <cell r="B1278">
            <v>4</v>
          </cell>
        </row>
        <row r="1279">
          <cell r="A1279">
            <v>50140705200</v>
          </cell>
          <cell r="B1279">
            <v>1</v>
          </cell>
        </row>
        <row r="1280">
          <cell r="A1280">
            <v>40035411</v>
          </cell>
          <cell r="B1280">
            <v>1</v>
          </cell>
        </row>
        <row r="1281">
          <cell r="A1281">
            <v>40035412</v>
          </cell>
          <cell r="B1281">
            <v>1</v>
          </cell>
        </row>
        <row r="1282">
          <cell r="A1282">
            <v>40035413</v>
          </cell>
          <cell r="B1282">
            <v>1</v>
          </cell>
        </row>
        <row r="1283">
          <cell r="A1283">
            <v>40035414</v>
          </cell>
          <cell r="B1283">
            <v>1</v>
          </cell>
        </row>
        <row r="1284">
          <cell r="A1284">
            <v>40035415</v>
          </cell>
          <cell r="B1284">
            <v>1</v>
          </cell>
        </row>
        <row r="1285">
          <cell r="A1285">
            <v>40035415</v>
          </cell>
        </row>
        <row r="1286">
          <cell r="A1286">
            <v>40035415</v>
          </cell>
        </row>
        <row r="1287">
          <cell r="A1287">
            <v>1053228</v>
          </cell>
          <cell r="B1287">
            <v>2</v>
          </cell>
        </row>
        <row r="1288">
          <cell r="A1288">
            <v>1053230</v>
          </cell>
          <cell r="B1288">
            <v>2</v>
          </cell>
        </row>
        <row r="1289">
          <cell r="A1289">
            <v>50101901006</v>
          </cell>
          <cell r="B1289">
            <v>2</v>
          </cell>
        </row>
        <row r="1290">
          <cell r="A1290">
            <v>58951101041</v>
          </cell>
          <cell r="B1290">
            <v>4</v>
          </cell>
        </row>
        <row r="1291">
          <cell r="A1291">
            <v>58951101055</v>
          </cell>
          <cell r="B1291">
            <v>4</v>
          </cell>
        </row>
        <row r="1292">
          <cell r="A1292">
            <v>58951101043</v>
          </cell>
          <cell r="B1292">
            <v>4</v>
          </cell>
        </row>
        <row r="1293">
          <cell r="A1293">
            <v>40020325</v>
          </cell>
          <cell r="B1293">
            <v>4</v>
          </cell>
        </row>
        <row r="1294">
          <cell r="A1294">
            <v>40026391</v>
          </cell>
          <cell r="B1294">
            <v>4</v>
          </cell>
        </row>
        <row r="1295">
          <cell r="A1295">
            <v>40026390</v>
          </cell>
          <cell r="B1295">
            <v>4</v>
          </cell>
        </row>
        <row r="1296">
          <cell r="A1296">
            <v>1058030</v>
          </cell>
          <cell r="B1296">
            <v>2</v>
          </cell>
        </row>
        <row r="1297">
          <cell r="A1297">
            <v>58951106302</v>
          </cell>
          <cell r="B1297">
            <v>4</v>
          </cell>
        </row>
        <row r="1298">
          <cell r="A1298">
            <v>58951106080</v>
          </cell>
          <cell r="B1298">
            <v>2</v>
          </cell>
        </row>
        <row r="1299">
          <cell r="A1299">
            <v>58951001470</v>
          </cell>
          <cell r="B1299">
            <v>4</v>
          </cell>
        </row>
        <row r="1300">
          <cell r="A1300">
            <v>58951001238</v>
          </cell>
          <cell r="B1300">
            <v>4</v>
          </cell>
        </row>
        <row r="1301">
          <cell r="A1301">
            <v>1053996</v>
          </cell>
          <cell r="B1301">
            <v>2</v>
          </cell>
        </row>
        <row r="1302">
          <cell r="A1302">
            <v>58951001471</v>
          </cell>
          <cell r="B1302">
            <v>4</v>
          </cell>
        </row>
        <row r="1303">
          <cell r="A1303">
            <v>58950101041</v>
          </cell>
          <cell r="B1303">
            <v>4</v>
          </cell>
        </row>
        <row r="1304">
          <cell r="A1304">
            <v>58950101043</v>
          </cell>
          <cell r="B1304">
            <v>4</v>
          </cell>
        </row>
        <row r="1305">
          <cell r="A1305">
            <v>58950106302</v>
          </cell>
          <cell r="B1305">
            <v>4</v>
          </cell>
        </row>
        <row r="1306">
          <cell r="A1306">
            <v>58950206302</v>
          </cell>
          <cell r="B1306">
            <v>4</v>
          </cell>
        </row>
        <row r="1307">
          <cell r="A1307">
            <v>40020324</v>
          </cell>
          <cell r="B1307">
            <v>4</v>
          </cell>
        </row>
        <row r="1308">
          <cell r="A1308">
            <v>40020329</v>
          </cell>
          <cell r="B1308">
            <v>4</v>
          </cell>
        </row>
        <row r="1309">
          <cell r="A1309">
            <v>40000819</v>
          </cell>
          <cell r="B1309">
            <v>4</v>
          </cell>
        </row>
        <row r="1310">
          <cell r="A1310" t="str">
            <v>5C109202236</v>
          </cell>
          <cell r="B1310">
            <v>4</v>
          </cell>
        </row>
        <row r="1311">
          <cell r="A1311" t="str">
            <v>5C109202237</v>
          </cell>
          <cell r="B1311">
            <v>4</v>
          </cell>
        </row>
        <row r="1312">
          <cell r="A1312" t="str">
            <v>5C109205020</v>
          </cell>
          <cell r="B1312">
            <v>4</v>
          </cell>
        </row>
        <row r="1313">
          <cell r="A1313">
            <v>40000818</v>
          </cell>
          <cell r="B1313">
            <v>4</v>
          </cell>
        </row>
        <row r="1314">
          <cell r="A1314">
            <v>40000812</v>
          </cell>
          <cell r="B1314">
            <v>1</v>
          </cell>
        </row>
        <row r="1315">
          <cell r="A1315" t="str">
            <v>5C109202238</v>
          </cell>
          <cell r="B1315">
            <v>4</v>
          </cell>
        </row>
        <row r="1316">
          <cell r="A1316" t="str">
            <v>5C109205021</v>
          </cell>
          <cell r="B1316">
            <v>4</v>
          </cell>
        </row>
        <row r="1317">
          <cell r="A1317" t="str">
            <v>5C109202235</v>
          </cell>
          <cell r="B1317">
            <v>4</v>
          </cell>
        </row>
        <row r="1318">
          <cell r="A1318">
            <v>40000820</v>
          </cell>
          <cell r="B1318">
            <v>4</v>
          </cell>
        </row>
        <row r="1319">
          <cell r="A1319">
            <v>40000823</v>
          </cell>
          <cell r="B1319">
            <v>4</v>
          </cell>
        </row>
        <row r="1320">
          <cell r="A1320">
            <v>1066362</v>
          </cell>
          <cell r="B1320">
            <v>2</v>
          </cell>
        </row>
        <row r="1321">
          <cell r="A1321">
            <v>1066362</v>
          </cell>
        </row>
        <row r="1322">
          <cell r="A1322">
            <v>1066362</v>
          </cell>
        </row>
        <row r="1323">
          <cell r="A1323">
            <v>1066362</v>
          </cell>
        </row>
        <row r="1324">
          <cell r="A1324">
            <v>1057427</v>
          </cell>
        </row>
        <row r="1325">
          <cell r="A1325">
            <v>1057422</v>
          </cell>
        </row>
        <row r="1326">
          <cell r="A1326">
            <v>1064096</v>
          </cell>
          <cell r="B1326">
            <v>36</v>
          </cell>
        </row>
        <row r="1327">
          <cell r="A1327">
            <v>1064095</v>
          </cell>
          <cell r="B1327">
            <v>36</v>
          </cell>
        </row>
        <row r="1328">
          <cell r="A1328">
            <v>1065540</v>
          </cell>
          <cell r="B1328">
            <v>2</v>
          </cell>
        </row>
        <row r="1329">
          <cell r="A1329">
            <v>1065540</v>
          </cell>
        </row>
        <row r="1330">
          <cell r="A1330">
            <v>1065540</v>
          </cell>
        </row>
        <row r="1331">
          <cell r="A1331">
            <v>1065540</v>
          </cell>
        </row>
        <row r="1332">
          <cell r="A1332">
            <v>1065540</v>
          </cell>
        </row>
        <row r="1333">
          <cell r="A1333">
            <v>1065541</v>
          </cell>
          <cell r="B1333">
            <v>2</v>
          </cell>
        </row>
        <row r="1334">
          <cell r="A1334">
            <v>1065541</v>
          </cell>
        </row>
        <row r="1335">
          <cell r="A1335">
            <v>1065541</v>
          </cell>
        </row>
        <row r="1336">
          <cell r="A1336">
            <v>1065542</v>
          </cell>
          <cell r="B1336">
            <v>4</v>
          </cell>
        </row>
        <row r="1337">
          <cell r="A1337">
            <v>1065543</v>
          </cell>
          <cell r="B1337">
            <v>2</v>
          </cell>
        </row>
        <row r="1338">
          <cell r="A1338">
            <v>1065544</v>
          </cell>
          <cell r="B1338">
            <v>2</v>
          </cell>
        </row>
        <row r="1339">
          <cell r="A1339">
            <v>1065545</v>
          </cell>
          <cell r="B1339">
            <v>4</v>
          </cell>
        </row>
        <row r="1340">
          <cell r="A1340">
            <v>1065546</v>
          </cell>
          <cell r="B1340">
            <v>4</v>
          </cell>
        </row>
        <row r="1341">
          <cell r="A1341">
            <v>1065547</v>
          </cell>
          <cell r="B1341">
            <v>4</v>
          </cell>
        </row>
        <row r="1342">
          <cell r="A1342">
            <v>1065548</v>
          </cell>
          <cell r="B1342">
            <v>4</v>
          </cell>
        </row>
        <row r="1343">
          <cell r="A1343">
            <v>1065550</v>
          </cell>
          <cell r="B1343">
            <v>4</v>
          </cell>
        </row>
        <row r="1344">
          <cell r="A1344">
            <v>1065551</v>
          </cell>
          <cell r="B1344">
            <v>4</v>
          </cell>
        </row>
        <row r="1345">
          <cell r="A1345">
            <v>1065552</v>
          </cell>
          <cell r="B1345">
            <v>4</v>
          </cell>
        </row>
        <row r="1346">
          <cell r="A1346">
            <v>1065549</v>
          </cell>
          <cell r="B1346">
            <v>4</v>
          </cell>
        </row>
        <row r="1347">
          <cell r="A1347">
            <v>1066960</v>
          </cell>
          <cell r="B1347">
            <v>4</v>
          </cell>
        </row>
        <row r="1348">
          <cell r="A1348">
            <v>1066961</v>
          </cell>
          <cell r="B1348">
            <v>4</v>
          </cell>
        </row>
        <row r="1349">
          <cell r="A1349">
            <v>1066962</v>
          </cell>
          <cell r="B1349">
            <v>4</v>
          </cell>
        </row>
        <row r="1350">
          <cell r="A1350">
            <v>1066963</v>
          </cell>
          <cell r="B1350">
            <v>4</v>
          </cell>
        </row>
        <row r="1351">
          <cell r="A1351">
            <v>1066964</v>
          </cell>
          <cell r="B1351">
            <v>1</v>
          </cell>
        </row>
        <row r="1352">
          <cell r="A1352">
            <v>1066964</v>
          </cell>
        </row>
        <row r="1353">
          <cell r="A1353">
            <v>1066964</v>
          </cell>
        </row>
        <row r="1354">
          <cell r="A1354">
            <v>1066964</v>
          </cell>
        </row>
        <row r="1355">
          <cell r="A1355">
            <v>1066964</v>
          </cell>
        </row>
        <row r="1356">
          <cell r="A1356">
            <v>1066964</v>
          </cell>
        </row>
        <row r="1357">
          <cell r="A1357">
            <v>1066964</v>
          </cell>
        </row>
        <row r="1358">
          <cell r="A1358">
            <v>1066964</v>
          </cell>
        </row>
        <row r="1359">
          <cell r="A1359">
            <v>1066964</v>
          </cell>
        </row>
        <row r="1360">
          <cell r="A1360">
            <v>1066965</v>
          </cell>
          <cell r="B1360">
            <v>2</v>
          </cell>
        </row>
        <row r="1361">
          <cell r="A1361">
            <v>1066965</v>
          </cell>
        </row>
        <row r="1362">
          <cell r="A1362">
            <v>1066965</v>
          </cell>
        </row>
        <row r="1363">
          <cell r="A1363">
            <v>1066965</v>
          </cell>
        </row>
        <row r="1364">
          <cell r="A1364">
            <v>1066966</v>
          </cell>
          <cell r="B1364">
            <v>1</v>
          </cell>
        </row>
        <row r="1365">
          <cell r="A1365">
            <v>1066966</v>
          </cell>
        </row>
        <row r="1366">
          <cell r="A1366">
            <v>1066966</v>
          </cell>
        </row>
        <row r="1367">
          <cell r="A1367">
            <v>1066966</v>
          </cell>
        </row>
        <row r="1368">
          <cell r="A1368">
            <v>1066966</v>
          </cell>
        </row>
        <row r="1369">
          <cell r="A1369">
            <v>1066967</v>
          </cell>
          <cell r="B1369">
            <v>1</v>
          </cell>
        </row>
        <row r="1370">
          <cell r="A1370">
            <v>1066967</v>
          </cell>
        </row>
        <row r="1371">
          <cell r="A1371">
            <v>1066967</v>
          </cell>
        </row>
        <row r="1372">
          <cell r="A1372">
            <v>1066967</v>
          </cell>
        </row>
        <row r="1373">
          <cell r="A1373">
            <v>1066967</v>
          </cell>
        </row>
        <row r="1374">
          <cell r="A1374">
            <v>1064079</v>
          </cell>
          <cell r="B1374" t="str">
            <v>n/a</v>
          </cell>
        </row>
        <row r="1375">
          <cell r="A1375">
            <v>1065309</v>
          </cell>
          <cell r="B1375">
            <v>4</v>
          </cell>
        </row>
        <row r="1376">
          <cell r="A1376">
            <v>1065310</v>
          </cell>
          <cell r="B1376">
            <v>4</v>
          </cell>
        </row>
        <row r="1377">
          <cell r="A1377">
            <v>1065328</v>
          </cell>
          <cell r="B1377">
            <v>4</v>
          </cell>
        </row>
        <row r="1378">
          <cell r="A1378">
            <v>1065311</v>
          </cell>
          <cell r="B1378">
            <v>4</v>
          </cell>
        </row>
        <row r="1379">
          <cell r="A1379">
            <v>1065312</v>
          </cell>
          <cell r="B1379">
            <v>4</v>
          </cell>
        </row>
        <row r="1380">
          <cell r="A1380">
            <v>1065313</v>
          </cell>
          <cell r="B1380">
            <v>4</v>
          </cell>
        </row>
        <row r="1381">
          <cell r="A1381">
            <v>1065320</v>
          </cell>
          <cell r="B1381">
            <v>4</v>
          </cell>
        </row>
        <row r="1382">
          <cell r="A1382">
            <v>1065318</v>
          </cell>
          <cell r="B1382">
            <v>4</v>
          </cell>
        </row>
        <row r="1383">
          <cell r="A1383">
            <v>1065314</v>
          </cell>
          <cell r="B1383">
            <v>2</v>
          </cell>
        </row>
        <row r="1384">
          <cell r="A1384">
            <v>1065317</v>
          </cell>
          <cell r="B1384">
            <v>2</v>
          </cell>
        </row>
        <row r="1385">
          <cell r="A1385">
            <v>1065317</v>
          </cell>
        </row>
        <row r="1386">
          <cell r="A1386">
            <v>1065317</v>
          </cell>
        </row>
        <row r="1387">
          <cell r="A1387">
            <v>1065315</v>
          </cell>
          <cell r="B1387">
            <v>2</v>
          </cell>
        </row>
        <row r="1388">
          <cell r="A1388">
            <v>1065321</v>
          </cell>
          <cell r="B1388">
            <v>2</v>
          </cell>
        </row>
        <row r="1389">
          <cell r="A1389">
            <v>1065321</v>
          </cell>
        </row>
        <row r="1390">
          <cell r="A1390">
            <v>1065321</v>
          </cell>
        </row>
        <row r="1391">
          <cell r="A1391">
            <v>1065329</v>
          </cell>
          <cell r="B1391">
            <v>2</v>
          </cell>
        </row>
        <row r="1392">
          <cell r="A1392">
            <v>1065329</v>
          </cell>
        </row>
        <row r="1393">
          <cell r="A1393">
            <v>1065329</v>
          </cell>
        </row>
        <row r="1394">
          <cell r="A1394">
            <v>1065316</v>
          </cell>
          <cell r="B1394">
            <v>2</v>
          </cell>
        </row>
        <row r="1395">
          <cell r="A1395">
            <v>1065319</v>
          </cell>
          <cell r="B1395">
            <v>2</v>
          </cell>
        </row>
        <row r="1396">
          <cell r="A1396">
            <v>1065319</v>
          </cell>
        </row>
        <row r="1397">
          <cell r="A1397">
            <v>1065319</v>
          </cell>
        </row>
        <row r="1398">
          <cell r="A1398">
            <v>1065319</v>
          </cell>
        </row>
        <row r="1399">
          <cell r="A1399">
            <v>1065319</v>
          </cell>
        </row>
        <row r="1400">
          <cell r="A1400">
            <v>1065319</v>
          </cell>
        </row>
        <row r="1401">
          <cell r="A1401">
            <v>1065327</v>
          </cell>
          <cell r="B1401">
            <v>4</v>
          </cell>
        </row>
        <row r="1402">
          <cell r="A1402">
            <v>1064090</v>
          </cell>
          <cell r="B1402">
            <v>4</v>
          </cell>
        </row>
        <row r="1403">
          <cell r="A1403">
            <v>1064090</v>
          </cell>
        </row>
        <row r="1404">
          <cell r="A1404">
            <v>1064090</v>
          </cell>
        </row>
        <row r="1405">
          <cell r="A1405">
            <v>1064090</v>
          </cell>
        </row>
        <row r="1406">
          <cell r="A1406">
            <v>1066668</v>
          </cell>
          <cell r="B1406" t="str">
            <v>n/a</v>
          </cell>
        </row>
        <row r="1407">
          <cell r="A1407">
            <v>1066669</v>
          </cell>
          <cell r="B1407" t="str">
            <v>n/a</v>
          </cell>
        </row>
        <row r="1408">
          <cell r="A1408">
            <v>1067340</v>
          </cell>
          <cell r="B1408" t="str">
            <v>n/a</v>
          </cell>
        </row>
        <row r="1409">
          <cell r="A1409">
            <v>1068321</v>
          </cell>
          <cell r="B1409">
            <v>1</v>
          </cell>
        </row>
        <row r="1410">
          <cell r="A1410">
            <v>1068321</v>
          </cell>
        </row>
        <row r="1411">
          <cell r="A1411">
            <v>1068321</v>
          </cell>
        </row>
        <row r="1412">
          <cell r="A1412">
            <v>1068227</v>
          </cell>
          <cell r="B1412">
            <v>2</v>
          </cell>
        </row>
        <row r="1413">
          <cell r="A1413">
            <v>1068227</v>
          </cell>
        </row>
        <row r="1414">
          <cell r="A1414">
            <v>1068227</v>
          </cell>
        </row>
        <row r="1415">
          <cell r="A1415">
            <v>1068227</v>
          </cell>
        </row>
        <row r="1416">
          <cell r="A1416">
            <v>1068226</v>
          </cell>
          <cell r="B1416">
            <v>2</v>
          </cell>
        </row>
        <row r="1417">
          <cell r="A1417">
            <v>1068226</v>
          </cell>
        </row>
        <row r="1418">
          <cell r="A1418">
            <v>1068226</v>
          </cell>
        </row>
        <row r="1419">
          <cell r="A1419">
            <v>1068226</v>
          </cell>
        </row>
        <row r="1420">
          <cell r="A1420">
            <v>1068226</v>
          </cell>
        </row>
        <row r="1421">
          <cell r="A1421">
            <v>1068226</v>
          </cell>
        </row>
        <row r="1422">
          <cell r="A1422">
            <v>1068225</v>
          </cell>
          <cell r="B1422">
            <v>2</v>
          </cell>
        </row>
        <row r="1423">
          <cell r="A1423">
            <v>1068224</v>
          </cell>
          <cell r="B1423">
            <v>2</v>
          </cell>
        </row>
        <row r="1424">
          <cell r="A1424">
            <v>1068224</v>
          </cell>
        </row>
        <row r="1425">
          <cell r="A1425">
            <v>1068224</v>
          </cell>
        </row>
        <row r="1426">
          <cell r="A1426">
            <v>1068224</v>
          </cell>
        </row>
        <row r="1427">
          <cell r="A1427">
            <v>1068224</v>
          </cell>
        </row>
        <row r="1428">
          <cell r="A1428">
            <v>1068224</v>
          </cell>
        </row>
        <row r="1429">
          <cell r="A1429">
            <v>1068223</v>
          </cell>
          <cell r="B1429">
            <v>1</v>
          </cell>
        </row>
        <row r="1430">
          <cell r="A1430">
            <v>1068223</v>
          </cell>
        </row>
        <row r="1431">
          <cell r="A1431">
            <v>1068223</v>
          </cell>
        </row>
        <row r="1432">
          <cell r="A1432">
            <v>1068223</v>
          </cell>
        </row>
        <row r="1433">
          <cell r="A1433">
            <v>1068223</v>
          </cell>
        </row>
        <row r="1434">
          <cell r="A1434">
            <v>1068223</v>
          </cell>
        </row>
        <row r="1435">
          <cell r="A1435">
            <v>1068223</v>
          </cell>
        </row>
        <row r="1436">
          <cell r="A1436">
            <v>1068223</v>
          </cell>
        </row>
        <row r="1437">
          <cell r="A1437">
            <v>1068222</v>
          </cell>
          <cell r="B1437">
            <v>2</v>
          </cell>
        </row>
        <row r="1438">
          <cell r="A1438">
            <v>1068222</v>
          </cell>
        </row>
        <row r="1439">
          <cell r="A1439">
            <v>1068222</v>
          </cell>
        </row>
        <row r="1440">
          <cell r="A1440">
            <v>1068222</v>
          </cell>
        </row>
        <row r="1441">
          <cell r="A1441">
            <v>1068222</v>
          </cell>
        </row>
        <row r="1442">
          <cell r="A1442">
            <v>1068221</v>
          </cell>
          <cell r="B1442">
            <v>2</v>
          </cell>
        </row>
        <row r="1443">
          <cell r="A1443">
            <v>1068221</v>
          </cell>
        </row>
        <row r="1444">
          <cell r="A1444">
            <v>1068221</v>
          </cell>
        </row>
        <row r="1445">
          <cell r="A1445">
            <v>1068221</v>
          </cell>
        </row>
        <row r="1446">
          <cell r="A1446">
            <v>1068221</v>
          </cell>
        </row>
        <row r="1447">
          <cell r="A1447">
            <v>1068221</v>
          </cell>
        </row>
        <row r="1448">
          <cell r="A1448">
            <v>1068220</v>
          </cell>
          <cell r="B1448">
            <v>1</v>
          </cell>
        </row>
        <row r="1449">
          <cell r="A1449">
            <v>1068220</v>
          </cell>
        </row>
        <row r="1450">
          <cell r="A1450">
            <v>1068220</v>
          </cell>
        </row>
        <row r="1451">
          <cell r="A1451">
            <v>1068220</v>
          </cell>
        </row>
        <row r="1452">
          <cell r="A1452">
            <v>1068220</v>
          </cell>
        </row>
        <row r="1453">
          <cell r="A1453">
            <v>1068220</v>
          </cell>
        </row>
        <row r="1454">
          <cell r="A1454">
            <v>1068220</v>
          </cell>
        </row>
        <row r="1455">
          <cell r="A1455">
            <v>1068220</v>
          </cell>
        </row>
        <row r="1456">
          <cell r="A1456">
            <v>1066670</v>
          </cell>
          <cell r="B1456">
            <v>4</v>
          </cell>
        </row>
        <row r="1457">
          <cell r="A1457">
            <v>1066736</v>
          </cell>
          <cell r="B1457">
            <v>1</v>
          </cell>
        </row>
        <row r="1458">
          <cell r="A1458">
            <v>1066736</v>
          </cell>
        </row>
        <row r="1459">
          <cell r="A1459">
            <v>1066736</v>
          </cell>
        </row>
        <row r="1460">
          <cell r="A1460">
            <v>1066736</v>
          </cell>
        </row>
        <row r="1461">
          <cell r="A1461">
            <v>1066736</v>
          </cell>
        </row>
        <row r="1462">
          <cell r="A1462">
            <v>1066736</v>
          </cell>
        </row>
        <row r="1463">
          <cell r="A1463">
            <v>1066736</v>
          </cell>
        </row>
        <row r="1464">
          <cell r="A1464">
            <v>1066736</v>
          </cell>
        </row>
        <row r="1465">
          <cell r="A1465">
            <v>1066736</v>
          </cell>
        </row>
        <row r="1466">
          <cell r="A1466">
            <v>1066736</v>
          </cell>
        </row>
        <row r="1467">
          <cell r="A1467">
            <v>1066736</v>
          </cell>
        </row>
        <row r="1468">
          <cell r="A1468">
            <v>1066736</v>
          </cell>
        </row>
        <row r="1469">
          <cell r="A1469">
            <v>1066736</v>
          </cell>
        </row>
        <row r="1470">
          <cell r="A1470">
            <v>1066736</v>
          </cell>
        </row>
        <row r="1471">
          <cell r="A1471">
            <v>1066736</v>
          </cell>
        </row>
        <row r="1472">
          <cell r="A1472">
            <v>1066736</v>
          </cell>
        </row>
        <row r="1473">
          <cell r="A1473">
            <v>1066736</v>
          </cell>
        </row>
        <row r="1474">
          <cell r="A1474">
            <v>1066736</v>
          </cell>
        </row>
        <row r="1475">
          <cell r="A1475">
            <v>1066736</v>
          </cell>
        </row>
        <row r="1476">
          <cell r="A1476">
            <v>1066736</v>
          </cell>
        </row>
        <row r="1477">
          <cell r="A1477">
            <v>1066736</v>
          </cell>
        </row>
        <row r="1478">
          <cell r="A1478">
            <v>1066736</v>
          </cell>
        </row>
        <row r="1479">
          <cell r="A1479">
            <v>1066736</v>
          </cell>
        </row>
        <row r="1480">
          <cell r="A1480">
            <v>1066736</v>
          </cell>
        </row>
        <row r="1481">
          <cell r="A1481">
            <v>1066736</v>
          </cell>
        </row>
        <row r="1482">
          <cell r="A1482">
            <v>1066737</v>
          </cell>
          <cell r="B1482">
            <v>2</v>
          </cell>
        </row>
        <row r="1483">
          <cell r="A1483">
            <v>1066738</v>
          </cell>
          <cell r="B1483">
            <v>6</v>
          </cell>
        </row>
        <row r="1484">
          <cell r="A1484">
            <v>1066739</v>
          </cell>
          <cell r="B1484">
            <v>6</v>
          </cell>
        </row>
        <row r="1485">
          <cell r="A1485">
            <v>1066740</v>
          </cell>
          <cell r="B1485">
            <v>6</v>
          </cell>
        </row>
        <row r="1486">
          <cell r="A1486">
            <v>1066741</v>
          </cell>
          <cell r="B1486">
            <v>6</v>
          </cell>
        </row>
        <row r="1487">
          <cell r="A1487">
            <v>1066742</v>
          </cell>
          <cell r="B1487">
            <v>6</v>
          </cell>
        </row>
        <row r="1488">
          <cell r="A1488">
            <v>1066743</v>
          </cell>
          <cell r="B1488">
            <v>6</v>
          </cell>
        </row>
        <row r="1489">
          <cell r="A1489">
            <v>1066744</v>
          </cell>
          <cell r="B1489">
            <v>6</v>
          </cell>
        </row>
        <row r="1490">
          <cell r="A1490">
            <v>1067437</v>
          </cell>
          <cell r="B1490">
            <v>6</v>
          </cell>
        </row>
        <row r="1491">
          <cell r="A1491">
            <v>1066745</v>
          </cell>
          <cell r="B1491">
            <v>6</v>
          </cell>
        </row>
        <row r="1492">
          <cell r="A1492">
            <v>1066746</v>
          </cell>
          <cell r="B1492">
            <v>6</v>
          </cell>
        </row>
        <row r="1493">
          <cell r="A1493">
            <v>1066747</v>
          </cell>
          <cell r="B1493">
            <v>6</v>
          </cell>
        </row>
        <row r="1494">
          <cell r="A1494">
            <v>1066748</v>
          </cell>
          <cell r="B1494">
            <v>6</v>
          </cell>
        </row>
        <row r="1495">
          <cell r="A1495">
            <v>1066750</v>
          </cell>
          <cell r="B1495">
            <v>2</v>
          </cell>
        </row>
        <row r="1496">
          <cell r="A1496">
            <v>1066749</v>
          </cell>
          <cell r="B1496">
            <v>2</v>
          </cell>
        </row>
        <row r="1497">
          <cell r="A1497">
            <v>1067932</v>
          </cell>
          <cell r="B1497">
            <v>6</v>
          </cell>
        </row>
        <row r="1498">
          <cell r="A1498">
            <v>1067931</v>
          </cell>
          <cell r="B1498">
            <v>6</v>
          </cell>
        </row>
        <row r="1499">
          <cell r="A1499">
            <v>1068066</v>
          </cell>
          <cell r="B1499">
            <v>6</v>
          </cell>
        </row>
        <row r="1500">
          <cell r="A1500">
            <v>1068203</v>
          </cell>
          <cell r="B1500">
            <v>6</v>
          </cell>
        </row>
        <row r="1501">
          <cell r="A1501">
            <v>1068204</v>
          </cell>
          <cell r="B1501">
            <v>6</v>
          </cell>
        </row>
        <row r="1502">
          <cell r="A1502">
            <v>1055791</v>
          </cell>
          <cell r="B1502">
            <v>6</v>
          </cell>
        </row>
        <row r="1503">
          <cell r="A1503">
            <v>1055777</v>
          </cell>
          <cell r="B1503">
            <v>6</v>
          </cell>
        </row>
        <row r="1504">
          <cell r="A1504">
            <v>1061376</v>
          </cell>
          <cell r="B1504">
            <v>6</v>
          </cell>
        </row>
        <row r="1505">
          <cell r="A1505">
            <v>1061379</v>
          </cell>
          <cell r="B1505">
            <v>6</v>
          </cell>
        </row>
        <row r="1506">
          <cell r="A1506">
            <v>1055762</v>
          </cell>
          <cell r="B1506">
            <v>6</v>
          </cell>
        </row>
        <row r="1507">
          <cell r="A1507">
            <v>1065325</v>
          </cell>
          <cell r="B1507" t="str">
            <v>N/A</v>
          </cell>
        </row>
        <row r="1508">
          <cell r="A1508">
            <v>1065303</v>
          </cell>
          <cell r="B1508" t="str">
            <v>N/A</v>
          </cell>
        </row>
        <row r="1509">
          <cell r="A1509">
            <v>1065303</v>
          </cell>
        </row>
        <row r="1510">
          <cell r="A1510">
            <v>1065303</v>
          </cell>
        </row>
        <row r="1511">
          <cell r="A1511">
            <v>1065326</v>
          </cell>
          <cell r="B1511" t="str">
            <v>N/A</v>
          </cell>
        </row>
        <row r="1512">
          <cell r="A1512">
            <v>1065326</v>
          </cell>
        </row>
        <row r="1513">
          <cell r="A1513">
            <v>1065326</v>
          </cell>
        </row>
        <row r="1514">
          <cell r="A1514">
            <v>1065304</v>
          </cell>
          <cell r="B1514" t="str">
            <v>N/A</v>
          </cell>
        </row>
        <row r="1515">
          <cell r="A1515">
            <v>1065305</v>
          </cell>
          <cell r="B1515" t="str">
            <v>N/A</v>
          </cell>
        </row>
        <row r="1516">
          <cell r="A1516">
            <v>1065305</v>
          </cell>
        </row>
        <row r="1517">
          <cell r="A1517">
            <v>1065305</v>
          </cell>
        </row>
        <row r="1518">
          <cell r="A1518">
            <v>1065308</v>
          </cell>
          <cell r="B1518" t="str">
            <v>N/A</v>
          </cell>
        </row>
        <row r="1519">
          <cell r="A1519">
            <v>1065308</v>
          </cell>
        </row>
        <row r="1520">
          <cell r="A1520">
            <v>1065308</v>
          </cell>
        </row>
        <row r="1521">
          <cell r="A1521">
            <v>1065308</v>
          </cell>
        </row>
        <row r="1522">
          <cell r="A1522">
            <v>1065308</v>
          </cell>
        </row>
        <row r="1523">
          <cell r="A1523">
            <v>1065308</v>
          </cell>
        </row>
        <row r="1524">
          <cell r="A1524">
            <v>1065292</v>
          </cell>
          <cell r="B1524" t="str">
            <v>N/A</v>
          </cell>
        </row>
        <row r="1525">
          <cell r="A1525">
            <v>1065293</v>
          </cell>
          <cell r="B1525" t="str">
            <v>N/A</v>
          </cell>
        </row>
        <row r="1526">
          <cell r="A1526">
            <v>1065322</v>
          </cell>
          <cell r="B1526" t="str">
            <v>N/A</v>
          </cell>
        </row>
        <row r="1527">
          <cell r="A1527">
            <v>1065294</v>
          </cell>
          <cell r="B1527" t="str">
            <v>N/A</v>
          </cell>
        </row>
        <row r="1528">
          <cell r="A1528">
            <v>1065295</v>
          </cell>
          <cell r="B1528" t="str">
            <v>N/A</v>
          </cell>
        </row>
        <row r="1529">
          <cell r="A1529">
            <v>1065296</v>
          </cell>
          <cell r="B1529" t="str">
            <v>N/A</v>
          </cell>
        </row>
        <row r="1530">
          <cell r="A1530">
            <v>1065297</v>
          </cell>
          <cell r="B1530" t="str">
            <v>N/A</v>
          </cell>
        </row>
        <row r="1531">
          <cell r="A1531">
            <v>1065297</v>
          </cell>
        </row>
        <row r="1532">
          <cell r="A1532">
            <v>1065297</v>
          </cell>
        </row>
        <row r="1533">
          <cell r="A1533">
            <v>1065298</v>
          </cell>
          <cell r="B1533" t="str">
            <v>N/A</v>
          </cell>
        </row>
        <row r="1534">
          <cell r="A1534">
            <v>1065298</v>
          </cell>
        </row>
        <row r="1535">
          <cell r="A1535">
            <v>1065298</v>
          </cell>
        </row>
        <row r="1536">
          <cell r="A1536">
            <v>1065323</v>
          </cell>
          <cell r="B1536" t="str">
            <v>N/A</v>
          </cell>
        </row>
        <row r="1537">
          <cell r="A1537">
            <v>1065299</v>
          </cell>
          <cell r="B1537" t="str">
            <v>N/A</v>
          </cell>
        </row>
        <row r="1538">
          <cell r="A1538">
            <v>1065299</v>
          </cell>
        </row>
        <row r="1539">
          <cell r="A1539">
            <v>1065299</v>
          </cell>
        </row>
        <row r="1540">
          <cell r="A1540">
            <v>1065300</v>
          </cell>
          <cell r="B1540" t="str">
            <v>N/A</v>
          </cell>
        </row>
        <row r="1541">
          <cell r="A1541">
            <v>1068926</v>
          </cell>
          <cell r="B1541" t="str">
            <v>N/A</v>
          </cell>
        </row>
        <row r="1542">
          <cell r="A1542">
            <v>1062704</v>
          </cell>
          <cell r="B1542" t="str">
            <v>N/A</v>
          </cell>
        </row>
        <row r="1543">
          <cell r="A1543">
            <v>1062703</v>
          </cell>
          <cell r="B1543" t="str">
            <v>N/A</v>
          </cell>
        </row>
        <row r="1544">
          <cell r="A1544">
            <v>1067427</v>
          </cell>
          <cell r="B1544" t="str">
            <v>N/A</v>
          </cell>
        </row>
        <row r="1545">
          <cell r="A1545">
            <v>1062701</v>
          </cell>
          <cell r="B1545" t="str">
            <v>N/A</v>
          </cell>
        </row>
        <row r="1546">
          <cell r="A1546">
            <v>1067341</v>
          </cell>
          <cell r="B1546" t="str">
            <v>N/A</v>
          </cell>
        </row>
        <row r="1547">
          <cell r="A1547">
            <v>1067342</v>
          </cell>
          <cell r="B1547" t="str">
            <v>N/A</v>
          </cell>
        </row>
        <row r="1548">
          <cell r="A1548">
            <v>1068930</v>
          </cell>
          <cell r="B1548">
            <v>2</v>
          </cell>
        </row>
        <row r="1549">
          <cell r="A1549">
            <v>1068930</v>
          </cell>
        </row>
        <row r="1550">
          <cell r="A1550">
            <v>1068930</v>
          </cell>
        </row>
        <row r="1551">
          <cell r="A1551">
            <v>1068930</v>
          </cell>
        </row>
        <row r="1552">
          <cell r="A1552">
            <v>1068930</v>
          </cell>
        </row>
        <row r="1553">
          <cell r="A1553">
            <v>1068929</v>
          </cell>
          <cell r="B1553">
            <v>2</v>
          </cell>
        </row>
        <row r="1554">
          <cell r="A1554">
            <v>1068929</v>
          </cell>
        </row>
        <row r="1555">
          <cell r="A1555">
            <v>1068929</v>
          </cell>
        </row>
        <row r="1556">
          <cell r="A1556">
            <v>1068929</v>
          </cell>
        </row>
        <row r="1557">
          <cell r="A1557">
            <v>1068929</v>
          </cell>
        </row>
        <row r="1558">
          <cell r="A1558">
            <v>1068928</v>
          </cell>
          <cell r="B1558">
            <v>4</v>
          </cell>
        </row>
        <row r="1559">
          <cell r="A1559">
            <v>1068927</v>
          </cell>
          <cell r="B1559">
            <v>4</v>
          </cell>
        </row>
        <row r="1560">
          <cell r="A1560">
            <v>1068924</v>
          </cell>
          <cell r="B1560">
            <v>4</v>
          </cell>
        </row>
        <row r="1561">
          <cell r="A1561">
            <v>1068923</v>
          </cell>
          <cell r="B1561">
            <v>4</v>
          </cell>
        </row>
        <row r="1562">
          <cell r="A1562">
            <v>1068922</v>
          </cell>
          <cell r="B1562">
            <v>4</v>
          </cell>
        </row>
        <row r="1563">
          <cell r="A1563">
            <v>1068921</v>
          </cell>
          <cell r="B1563">
            <v>4</v>
          </cell>
        </row>
        <row r="1564">
          <cell r="A1564">
            <v>1068920</v>
          </cell>
          <cell r="B1564">
            <v>4</v>
          </cell>
        </row>
        <row r="1565">
          <cell r="A1565">
            <v>1068909</v>
          </cell>
          <cell r="B1565">
            <v>4</v>
          </cell>
        </row>
        <row r="1566">
          <cell r="A1566">
            <v>1068909</v>
          </cell>
        </row>
        <row r="1567">
          <cell r="A1567">
            <v>1068909</v>
          </cell>
        </row>
        <row r="1568">
          <cell r="A1568">
            <v>1069350</v>
          </cell>
          <cell r="B1568">
            <v>4</v>
          </cell>
        </row>
        <row r="1569">
          <cell r="A1569">
            <v>1069351</v>
          </cell>
          <cell r="B1569">
            <v>4</v>
          </cell>
        </row>
        <row r="1570">
          <cell r="A1570">
            <v>1069352</v>
          </cell>
          <cell r="B1570">
            <v>4</v>
          </cell>
        </row>
        <row r="1571">
          <cell r="A1571">
            <v>1069353</v>
          </cell>
          <cell r="B1571">
            <v>4</v>
          </cell>
        </row>
        <row r="1572">
          <cell r="A1572">
            <v>1069354</v>
          </cell>
          <cell r="B1572">
            <v>2</v>
          </cell>
        </row>
        <row r="1573">
          <cell r="A1573">
            <v>1069355</v>
          </cell>
          <cell r="B1573">
            <v>2</v>
          </cell>
        </row>
        <row r="1574">
          <cell r="A1574">
            <v>1069355</v>
          </cell>
        </row>
        <row r="1575">
          <cell r="A1575">
            <v>1069355</v>
          </cell>
        </row>
        <row r="1576">
          <cell r="A1576">
            <v>1069356</v>
          </cell>
          <cell r="B1576">
            <v>1</v>
          </cell>
        </row>
        <row r="1577">
          <cell r="A1577">
            <v>1069357</v>
          </cell>
          <cell r="B1577">
            <v>4</v>
          </cell>
        </row>
        <row r="1578">
          <cell r="A1578">
            <v>1069358</v>
          </cell>
          <cell r="B1578">
            <v>4</v>
          </cell>
        </row>
        <row r="1579">
          <cell r="A1579">
            <v>1069359</v>
          </cell>
          <cell r="B1579">
            <v>2</v>
          </cell>
        </row>
        <row r="1580">
          <cell r="A1580">
            <v>1069359</v>
          </cell>
        </row>
        <row r="1581">
          <cell r="A1581">
            <v>1069359</v>
          </cell>
        </row>
        <row r="1582">
          <cell r="A1582">
            <v>1069359</v>
          </cell>
        </row>
        <row r="1583">
          <cell r="A1583">
            <v>1069360</v>
          </cell>
          <cell r="B1583">
            <v>1</v>
          </cell>
        </row>
        <row r="1584">
          <cell r="A1584">
            <v>1069360</v>
          </cell>
        </row>
        <row r="1585">
          <cell r="A1585">
            <v>1069360</v>
          </cell>
        </row>
        <row r="1586">
          <cell r="A1586">
            <v>1069360</v>
          </cell>
        </row>
        <row r="1587">
          <cell r="A1587">
            <v>1069361</v>
          </cell>
          <cell r="B1587">
            <v>1</v>
          </cell>
        </row>
        <row r="1588">
          <cell r="A1588">
            <v>1069361</v>
          </cell>
        </row>
        <row r="1589">
          <cell r="A1589">
            <v>1069361</v>
          </cell>
        </row>
        <row r="1590">
          <cell r="A1590">
            <v>1069361</v>
          </cell>
        </row>
        <row r="1591">
          <cell r="A1591">
            <v>1069362</v>
          </cell>
          <cell r="B1591">
            <v>2</v>
          </cell>
        </row>
        <row r="1592">
          <cell r="A1592">
            <v>1069362</v>
          </cell>
        </row>
        <row r="1593">
          <cell r="A1593">
            <v>1069362</v>
          </cell>
        </row>
        <row r="1594">
          <cell r="A1594">
            <v>1069362</v>
          </cell>
        </row>
        <row r="1595">
          <cell r="A1595">
            <v>1069363</v>
          </cell>
          <cell r="B1595">
            <v>1</v>
          </cell>
        </row>
        <row r="1596">
          <cell r="A1596">
            <v>1069363</v>
          </cell>
        </row>
        <row r="1597">
          <cell r="A1597">
            <v>1069363</v>
          </cell>
        </row>
        <row r="1598">
          <cell r="A1598">
            <v>1069364</v>
          </cell>
          <cell r="B1598">
            <v>1</v>
          </cell>
        </row>
        <row r="1599">
          <cell r="A1599">
            <v>1069365</v>
          </cell>
          <cell r="B1599">
            <v>4</v>
          </cell>
        </row>
        <row r="1600">
          <cell r="A1600">
            <v>1069365</v>
          </cell>
        </row>
        <row r="1601">
          <cell r="A1601">
            <v>1069365</v>
          </cell>
        </row>
        <row r="1602">
          <cell r="A1602">
            <v>1069030</v>
          </cell>
          <cell r="B1602" t="str">
            <v>N/A</v>
          </cell>
        </row>
        <row r="1603">
          <cell r="A1603">
            <v>1069030</v>
          </cell>
        </row>
        <row r="1604">
          <cell r="A1604">
            <v>1069030</v>
          </cell>
        </row>
        <row r="1605">
          <cell r="A1605">
            <v>1069033</v>
          </cell>
          <cell r="B1605" t="str">
            <v>N/A</v>
          </cell>
        </row>
        <row r="1606">
          <cell r="A1606">
            <v>1069033</v>
          </cell>
        </row>
        <row r="1607">
          <cell r="A1607">
            <v>1069033</v>
          </cell>
        </row>
        <row r="1608">
          <cell r="A1608">
            <v>1070532</v>
          </cell>
          <cell r="B1608" t="str">
            <v>N/A</v>
          </cell>
        </row>
        <row r="1609">
          <cell r="A1609">
            <v>1070505</v>
          </cell>
          <cell r="B1609" t="str">
            <v>N/A</v>
          </cell>
        </row>
        <row r="1610">
          <cell r="A1610">
            <v>1070506</v>
          </cell>
          <cell r="B1610" t="str">
            <v>N/A</v>
          </cell>
        </row>
        <row r="1611">
          <cell r="A1611">
            <v>1070507</v>
          </cell>
          <cell r="B1611" t="str">
            <v>N/A</v>
          </cell>
        </row>
        <row r="1612">
          <cell r="A1612">
            <v>1070508</v>
          </cell>
          <cell r="B1612" t="str">
            <v>N/A</v>
          </cell>
        </row>
        <row r="1613">
          <cell r="A1613">
            <v>1070533</v>
          </cell>
          <cell r="B1613" t="str">
            <v>N/A</v>
          </cell>
        </row>
        <row r="1614">
          <cell r="A1614">
            <v>1070509</v>
          </cell>
          <cell r="B1614" t="str">
            <v>N/A</v>
          </cell>
        </row>
        <row r="1615">
          <cell r="A1615">
            <v>1070534</v>
          </cell>
          <cell r="B1615" t="str">
            <v>N/A</v>
          </cell>
        </row>
        <row r="1616">
          <cell r="A1616">
            <v>1070530</v>
          </cell>
          <cell r="B1616" t="str">
            <v>N/A</v>
          </cell>
        </row>
        <row r="1617">
          <cell r="A1617">
            <v>1070531</v>
          </cell>
          <cell r="B1617" t="str">
            <v>N/A</v>
          </cell>
        </row>
        <row r="1618">
          <cell r="A1618">
            <v>1070535</v>
          </cell>
          <cell r="B1618" t="str">
            <v>N/A</v>
          </cell>
        </row>
        <row r="1619">
          <cell r="A1619">
            <v>1070512</v>
          </cell>
          <cell r="B1619" t="str">
            <v>N/A</v>
          </cell>
        </row>
        <row r="1620">
          <cell r="A1620">
            <v>1070513</v>
          </cell>
          <cell r="B1620" t="str">
            <v>N/A</v>
          </cell>
        </row>
        <row r="1621">
          <cell r="A1621">
            <v>1070514</v>
          </cell>
          <cell r="B1621" t="str">
            <v>N/A</v>
          </cell>
        </row>
        <row r="1622">
          <cell r="A1622">
            <v>1070515</v>
          </cell>
          <cell r="B1622" t="str">
            <v>N/A</v>
          </cell>
        </row>
        <row r="1623">
          <cell r="A1623">
            <v>1070516</v>
          </cell>
          <cell r="B1623" t="str">
            <v>N/A</v>
          </cell>
        </row>
        <row r="1624">
          <cell r="A1624">
            <v>1070517</v>
          </cell>
          <cell r="B1624" t="str">
            <v>N/A</v>
          </cell>
        </row>
        <row r="1625">
          <cell r="A1625">
            <v>1070518</v>
          </cell>
          <cell r="B1625" t="str">
            <v>N/A</v>
          </cell>
        </row>
        <row r="1626">
          <cell r="A1626">
            <v>1070519</v>
          </cell>
          <cell r="B1626" t="str">
            <v>N/A</v>
          </cell>
        </row>
        <row r="1627">
          <cell r="A1627">
            <v>1070520</v>
          </cell>
          <cell r="B1627" t="str">
            <v>N/A</v>
          </cell>
        </row>
        <row r="1628">
          <cell r="A1628">
            <v>1070521</v>
          </cell>
          <cell r="B1628" t="str">
            <v>N/A</v>
          </cell>
        </row>
        <row r="1629">
          <cell r="A1629">
            <v>1070522</v>
          </cell>
          <cell r="B1629" t="str">
            <v>N/A</v>
          </cell>
        </row>
        <row r="1630">
          <cell r="A1630">
            <v>1070536</v>
          </cell>
          <cell r="B1630" t="str">
            <v>N/A</v>
          </cell>
        </row>
        <row r="1631">
          <cell r="A1631">
            <v>1070523</v>
          </cell>
          <cell r="B1631" t="str">
            <v>N/A</v>
          </cell>
        </row>
        <row r="1632">
          <cell r="A1632">
            <v>1070524</v>
          </cell>
          <cell r="B1632" t="str">
            <v>N/A</v>
          </cell>
        </row>
        <row r="1633">
          <cell r="A1633">
            <v>1070525</v>
          </cell>
          <cell r="B1633" t="str">
            <v>N/A</v>
          </cell>
        </row>
        <row r="1634">
          <cell r="A1634">
            <v>1070526</v>
          </cell>
          <cell r="B1634" t="str">
            <v>N/A</v>
          </cell>
        </row>
        <row r="1635">
          <cell r="A1635">
            <v>1070726</v>
          </cell>
          <cell r="B1635" t="str">
            <v>N/A</v>
          </cell>
        </row>
        <row r="1636">
          <cell r="A1636">
            <v>1070726</v>
          </cell>
        </row>
        <row r="1637">
          <cell r="A1637">
            <v>1070726</v>
          </cell>
        </row>
        <row r="1638">
          <cell r="A1638">
            <v>1070727</v>
          </cell>
          <cell r="B1638" t="str">
            <v>N/A</v>
          </cell>
        </row>
        <row r="1639">
          <cell r="A1639">
            <v>1070727</v>
          </cell>
        </row>
        <row r="1640">
          <cell r="A1640">
            <v>1070727</v>
          </cell>
        </row>
        <row r="1641">
          <cell r="A1641">
            <v>1070728</v>
          </cell>
          <cell r="B1641" t="str">
            <v>N/A</v>
          </cell>
        </row>
        <row r="1642">
          <cell r="A1642">
            <v>1070728</v>
          </cell>
        </row>
        <row r="1643">
          <cell r="A1643">
            <v>1070728</v>
          </cell>
        </row>
        <row r="1644">
          <cell r="A1644">
            <v>1070729</v>
          </cell>
          <cell r="B1644" t="str">
            <v>N/A</v>
          </cell>
        </row>
        <row r="1645">
          <cell r="A1645">
            <v>1070729</v>
          </cell>
        </row>
        <row r="1646">
          <cell r="A1646">
            <v>1070729</v>
          </cell>
        </row>
        <row r="1647">
          <cell r="A1647">
            <v>1070850</v>
          </cell>
          <cell r="B1647" t="str">
            <v>N/A</v>
          </cell>
        </row>
        <row r="1648">
          <cell r="A1648">
            <v>1070850</v>
          </cell>
        </row>
        <row r="1649">
          <cell r="A1649">
            <v>1070850</v>
          </cell>
        </row>
        <row r="1650">
          <cell r="A1650">
            <v>1070851</v>
          </cell>
          <cell r="B1650" t="str">
            <v>N/A</v>
          </cell>
        </row>
        <row r="1651">
          <cell r="A1651">
            <v>1070851</v>
          </cell>
        </row>
        <row r="1652">
          <cell r="A1652">
            <v>1070851</v>
          </cell>
        </row>
        <row r="1653">
          <cell r="A1653">
            <v>1070852</v>
          </cell>
          <cell r="B1653" t="str">
            <v>N/A</v>
          </cell>
        </row>
        <row r="1654">
          <cell r="A1654">
            <v>1070853</v>
          </cell>
          <cell r="B1654" t="str">
            <v>N/A</v>
          </cell>
        </row>
        <row r="1655">
          <cell r="A1655">
            <v>1070798</v>
          </cell>
          <cell r="B1655" t="str">
            <v>N/A</v>
          </cell>
        </row>
        <row r="1656">
          <cell r="A1656">
            <v>1071259</v>
          </cell>
          <cell r="B1656">
            <v>2</v>
          </cell>
        </row>
        <row r="1657">
          <cell r="A1657">
            <v>1071259</v>
          </cell>
        </row>
        <row r="1658">
          <cell r="A1658">
            <v>1071259</v>
          </cell>
        </row>
        <row r="1659">
          <cell r="A1659">
            <v>1071360</v>
          </cell>
          <cell r="B1659">
            <v>2</v>
          </cell>
        </row>
        <row r="1660">
          <cell r="A1660">
            <v>1071360</v>
          </cell>
        </row>
        <row r="1661">
          <cell r="A1661">
            <v>1071360</v>
          </cell>
        </row>
        <row r="1662">
          <cell r="A1662">
            <v>1071361</v>
          </cell>
          <cell r="B1662">
            <v>2</v>
          </cell>
        </row>
        <row r="1663">
          <cell r="A1663">
            <v>1071361</v>
          </cell>
        </row>
        <row r="1664">
          <cell r="A1664">
            <v>1071361</v>
          </cell>
        </row>
        <row r="1665">
          <cell r="A1665">
            <v>1071362</v>
          </cell>
          <cell r="B1665">
            <v>4</v>
          </cell>
        </row>
        <row r="1666">
          <cell r="A1666">
            <v>1071363</v>
          </cell>
          <cell r="B1666">
            <v>4</v>
          </cell>
        </row>
        <row r="1667">
          <cell r="A1667">
            <v>1071364</v>
          </cell>
          <cell r="B1667">
            <v>2</v>
          </cell>
        </row>
        <row r="1668">
          <cell r="A1668">
            <v>1071364</v>
          </cell>
        </row>
        <row r="1669">
          <cell r="A1669">
            <v>1071364</v>
          </cell>
        </row>
        <row r="1670">
          <cell r="A1670">
            <v>1071364</v>
          </cell>
        </row>
        <row r="1671">
          <cell r="A1671">
            <v>1071365</v>
          </cell>
          <cell r="B1671" t="str">
            <v>-</v>
          </cell>
        </row>
        <row r="1672">
          <cell r="A1672">
            <v>1069038</v>
          </cell>
        </row>
        <row r="1673">
          <cell r="A1673">
            <v>1069037</v>
          </cell>
        </row>
        <row r="1674">
          <cell r="A1674">
            <v>1069036</v>
          </cell>
        </row>
        <row r="1675">
          <cell r="A1675">
            <v>1069035</v>
          </cell>
        </row>
        <row r="1676">
          <cell r="A1676">
            <v>1069034</v>
          </cell>
        </row>
        <row r="1677">
          <cell r="A1677">
            <v>1069031</v>
          </cell>
        </row>
        <row r="1678">
          <cell r="A1678">
            <v>1069031</v>
          </cell>
        </row>
        <row r="1679">
          <cell r="A1679">
            <v>1069031</v>
          </cell>
        </row>
        <row r="1680">
          <cell r="A1680">
            <v>1069523</v>
          </cell>
          <cell r="B1680" t="str">
            <v>N/A</v>
          </cell>
        </row>
        <row r="1681">
          <cell r="A1681">
            <v>1069524</v>
          </cell>
          <cell r="B1681" t="str">
            <v>N/A</v>
          </cell>
        </row>
        <row r="1682">
          <cell r="A1682">
            <v>1069525</v>
          </cell>
          <cell r="B1682" t="str">
            <v>N/A</v>
          </cell>
        </row>
        <row r="1683">
          <cell r="A1683">
            <v>1069526</v>
          </cell>
          <cell r="B1683" t="str">
            <v>N/A</v>
          </cell>
        </row>
        <row r="1684">
          <cell r="A1684">
            <v>1069527</v>
          </cell>
          <cell r="B1684" t="str">
            <v>N/A</v>
          </cell>
        </row>
        <row r="1685">
          <cell r="A1685">
            <v>1069643</v>
          </cell>
          <cell r="B1685">
            <v>2</v>
          </cell>
        </row>
        <row r="1686">
          <cell r="A1686">
            <v>1069643</v>
          </cell>
        </row>
        <row r="1687">
          <cell r="A1687">
            <v>1069643</v>
          </cell>
        </row>
        <row r="1688">
          <cell r="A1688">
            <v>1069642</v>
          </cell>
          <cell r="B1688">
            <v>2</v>
          </cell>
        </row>
        <row r="1689">
          <cell r="A1689">
            <v>1069642</v>
          </cell>
        </row>
        <row r="1690">
          <cell r="A1690">
            <v>1069642</v>
          </cell>
        </row>
        <row r="1691">
          <cell r="A1691">
            <v>1069641</v>
          </cell>
          <cell r="B1691">
            <v>4</v>
          </cell>
        </row>
        <row r="1692">
          <cell r="A1692">
            <v>1069640</v>
          </cell>
          <cell r="B1692">
            <v>4</v>
          </cell>
        </row>
        <row r="1693">
          <cell r="A1693">
            <v>1069639</v>
          </cell>
          <cell r="B1693">
            <v>4</v>
          </cell>
        </row>
        <row r="1694">
          <cell r="A1694">
            <v>1069638</v>
          </cell>
          <cell r="B1694">
            <v>4</v>
          </cell>
        </row>
        <row r="1695">
          <cell r="A1695">
            <v>1069637</v>
          </cell>
          <cell r="B1695">
            <v>4</v>
          </cell>
        </row>
        <row r="1696">
          <cell r="A1696">
            <v>1069636</v>
          </cell>
          <cell r="B1696">
            <v>4</v>
          </cell>
        </row>
        <row r="1697">
          <cell r="A1697">
            <v>1069635</v>
          </cell>
          <cell r="B1697">
            <v>4</v>
          </cell>
        </row>
        <row r="1698">
          <cell r="A1698">
            <v>1069634</v>
          </cell>
          <cell r="B1698">
            <v>4</v>
          </cell>
        </row>
        <row r="1699">
          <cell r="A1699">
            <v>1069633</v>
          </cell>
          <cell r="B1699">
            <v>4</v>
          </cell>
        </row>
        <row r="1700">
          <cell r="A1700">
            <v>1069632</v>
          </cell>
          <cell r="B1700">
            <v>4</v>
          </cell>
        </row>
        <row r="1701">
          <cell r="A1701">
            <v>1069631</v>
          </cell>
          <cell r="B1701">
            <v>4</v>
          </cell>
        </row>
        <row r="1702">
          <cell r="A1702">
            <v>1069630</v>
          </cell>
          <cell r="B1702">
            <v>4</v>
          </cell>
        </row>
        <row r="1703">
          <cell r="A1703">
            <v>1069630</v>
          </cell>
        </row>
        <row r="1704">
          <cell r="A1704">
            <v>1069630</v>
          </cell>
        </row>
        <row r="1705">
          <cell r="A1705">
            <v>1069630</v>
          </cell>
        </row>
        <row r="1706">
          <cell r="A1706">
            <v>1069630</v>
          </cell>
        </row>
        <row r="1707">
          <cell r="A1707">
            <v>1069599</v>
          </cell>
          <cell r="B1707">
            <v>4</v>
          </cell>
        </row>
        <row r="1708">
          <cell r="A1708">
            <v>1069599</v>
          </cell>
        </row>
        <row r="1709">
          <cell r="A1709">
            <v>1069599</v>
          </cell>
        </row>
        <row r="1710">
          <cell r="A1710">
            <v>1069598</v>
          </cell>
          <cell r="B1710">
            <v>4</v>
          </cell>
        </row>
        <row r="1711">
          <cell r="A1711">
            <v>1069597</v>
          </cell>
          <cell r="B1711">
            <v>4</v>
          </cell>
        </row>
        <row r="1712">
          <cell r="A1712">
            <v>1069597</v>
          </cell>
        </row>
        <row r="1713">
          <cell r="A1713">
            <v>1069597</v>
          </cell>
        </row>
        <row r="1715">
          <cell r="A1715">
            <v>1069597</v>
          </cell>
        </row>
        <row r="1716">
          <cell r="A1716">
            <v>1069731</v>
          </cell>
          <cell r="B1716">
            <v>32</v>
          </cell>
        </row>
        <row r="1717">
          <cell r="A1717">
            <v>1069732</v>
          </cell>
          <cell r="B1717">
            <v>16</v>
          </cell>
        </row>
        <row r="1718">
          <cell r="A1718">
            <v>1069733</v>
          </cell>
          <cell r="B1718">
            <v>20</v>
          </cell>
        </row>
        <row r="1719">
          <cell r="A1719">
            <v>1069734</v>
          </cell>
          <cell r="B1719">
            <v>24</v>
          </cell>
        </row>
        <row r="1720">
          <cell r="A1720">
            <v>1069735</v>
          </cell>
          <cell r="B1720">
            <v>27</v>
          </cell>
        </row>
        <row r="1721">
          <cell r="A1721">
            <v>1071236</v>
          </cell>
          <cell r="B1721">
            <v>16</v>
          </cell>
        </row>
        <row r="1722">
          <cell r="A1722">
            <v>1071235</v>
          </cell>
          <cell r="B1722">
            <v>16</v>
          </cell>
        </row>
        <row r="1723">
          <cell r="A1723">
            <v>1070649</v>
          </cell>
          <cell r="B1723" t="str">
            <v>n/a</v>
          </cell>
        </row>
        <row r="1724">
          <cell r="A1724">
            <v>1067337</v>
          </cell>
        </row>
        <row r="1725">
          <cell r="A1725">
            <v>1067338</v>
          </cell>
          <cell r="B1725" t="str">
            <v>N/A</v>
          </cell>
        </row>
        <row r="1726">
          <cell r="A1726">
            <v>1067339</v>
          </cell>
          <cell r="B1726" t="str">
            <v>N/A</v>
          </cell>
        </row>
        <row r="1727">
          <cell r="A1727">
            <v>1069725</v>
          </cell>
        </row>
        <row r="1728">
          <cell r="A1728">
            <v>1069724</v>
          </cell>
        </row>
        <row r="1729">
          <cell r="A1729">
            <v>1069723</v>
          </cell>
        </row>
        <row r="1730">
          <cell r="A1730">
            <v>1069722</v>
          </cell>
        </row>
        <row r="1731">
          <cell r="A1731">
            <v>1069721</v>
          </cell>
        </row>
        <row r="1732">
          <cell r="A1732">
            <v>1069720</v>
          </cell>
        </row>
        <row r="1733">
          <cell r="A1733">
            <v>1069719</v>
          </cell>
        </row>
        <row r="1734">
          <cell r="A1734">
            <v>1069718</v>
          </cell>
        </row>
        <row r="1735">
          <cell r="A1735">
            <v>1069717</v>
          </cell>
        </row>
        <row r="1736">
          <cell r="A1736">
            <v>1069716</v>
          </cell>
        </row>
        <row r="1737">
          <cell r="A1737">
            <v>1069715</v>
          </cell>
        </row>
        <row r="1738">
          <cell r="A1738">
            <v>1069714</v>
          </cell>
        </row>
        <row r="1739">
          <cell r="A1739">
            <v>1069713</v>
          </cell>
        </row>
        <row r="1740">
          <cell r="A1740">
            <v>1069712</v>
          </cell>
        </row>
        <row r="1741">
          <cell r="A1741">
            <v>1069699</v>
          </cell>
        </row>
        <row r="1742">
          <cell r="A1742">
            <v>1069698</v>
          </cell>
        </row>
        <row r="1743">
          <cell r="A1743">
            <v>1069697</v>
          </cell>
        </row>
        <row r="1744">
          <cell r="A1744">
            <v>1069696</v>
          </cell>
        </row>
        <row r="1745">
          <cell r="A1745">
            <v>1069695</v>
          </cell>
        </row>
        <row r="1746">
          <cell r="A1746">
            <v>1069694</v>
          </cell>
        </row>
        <row r="1747">
          <cell r="A1747">
            <v>1069693</v>
          </cell>
        </row>
        <row r="1748">
          <cell r="A1748">
            <v>1071087</v>
          </cell>
        </row>
        <row r="1749">
          <cell r="A1749">
            <v>1071088</v>
          </cell>
        </row>
        <row r="1750">
          <cell r="A1750">
            <v>1071089</v>
          </cell>
        </row>
        <row r="1751">
          <cell r="A1751">
            <v>1071090</v>
          </cell>
        </row>
        <row r="1752">
          <cell r="A1752">
            <v>1071091</v>
          </cell>
        </row>
        <row r="1753">
          <cell r="A1753">
            <v>1071092</v>
          </cell>
        </row>
        <row r="1754">
          <cell r="A1754">
            <v>1071093</v>
          </cell>
        </row>
        <row r="1755">
          <cell r="A1755">
            <v>1071094</v>
          </cell>
        </row>
        <row r="1756">
          <cell r="A1756">
            <v>1071095</v>
          </cell>
        </row>
        <row r="1757">
          <cell r="A1757">
            <v>1071096</v>
          </cell>
        </row>
        <row r="1758">
          <cell r="A1758">
            <v>1071097</v>
          </cell>
        </row>
        <row r="1759">
          <cell r="A1759">
            <v>1071098</v>
          </cell>
        </row>
        <row r="1760">
          <cell r="A1760">
            <v>1071099</v>
          </cell>
        </row>
        <row r="1761">
          <cell r="A1761">
            <v>1071100</v>
          </cell>
        </row>
        <row r="1762">
          <cell r="A1762">
            <v>1071101</v>
          </cell>
        </row>
        <row r="1763">
          <cell r="A1763">
            <v>1071102</v>
          </cell>
        </row>
        <row r="1764">
          <cell r="A1764">
            <v>1071103</v>
          </cell>
        </row>
        <row r="1765">
          <cell r="A1765">
            <v>1071104</v>
          </cell>
        </row>
        <row r="1766">
          <cell r="A1766">
            <v>1071105</v>
          </cell>
        </row>
        <row r="1767">
          <cell r="A1767">
            <v>1071106</v>
          </cell>
        </row>
        <row r="1768">
          <cell r="A1768">
            <v>1071107</v>
          </cell>
        </row>
        <row r="1769">
          <cell r="A1769">
            <v>1071108</v>
          </cell>
        </row>
        <row r="1770">
          <cell r="A1770">
            <v>1071122</v>
          </cell>
        </row>
        <row r="1771">
          <cell r="A1771">
            <v>1071121</v>
          </cell>
        </row>
        <row r="1772">
          <cell r="A1772">
            <v>1071119</v>
          </cell>
        </row>
        <row r="1773">
          <cell r="A1773">
            <v>1071118</v>
          </cell>
        </row>
        <row r="1774">
          <cell r="A1774">
            <v>1071117</v>
          </cell>
        </row>
        <row r="1775">
          <cell r="A1775">
            <v>1071116</v>
          </cell>
        </row>
        <row r="1776">
          <cell r="A1776">
            <v>1071115</v>
          </cell>
        </row>
        <row r="1777">
          <cell r="A1777">
            <v>1071114</v>
          </cell>
        </row>
        <row r="1778">
          <cell r="A1778">
            <v>1071113</v>
          </cell>
        </row>
        <row r="1779">
          <cell r="A1779">
            <v>1071112</v>
          </cell>
        </row>
        <row r="1780">
          <cell r="A1780">
            <v>1071111</v>
          </cell>
        </row>
        <row r="1781">
          <cell r="A1781">
            <v>1071110</v>
          </cell>
        </row>
        <row r="1782">
          <cell r="A1782">
            <v>1071009</v>
          </cell>
        </row>
        <row r="1783">
          <cell r="A1783">
            <v>1071008</v>
          </cell>
        </row>
        <row r="1784">
          <cell r="A1784">
            <v>1071007</v>
          </cell>
        </row>
        <row r="1785">
          <cell r="A1785">
            <v>1071006</v>
          </cell>
        </row>
        <row r="1786">
          <cell r="A1786">
            <v>1071005</v>
          </cell>
        </row>
        <row r="1787">
          <cell r="A1787">
            <v>1071004</v>
          </cell>
        </row>
        <row r="1788">
          <cell r="A1788">
            <v>1071003</v>
          </cell>
        </row>
        <row r="1789">
          <cell r="A1789">
            <v>1071002</v>
          </cell>
        </row>
        <row r="1790">
          <cell r="A1790">
            <v>1071001</v>
          </cell>
        </row>
        <row r="1791">
          <cell r="A1791">
            <v>1072091</v>
          </cell>
          <cell r="B1791" t="str">
            <v>N/A</v>
          </cell>
        </row>
        <row r="1792">
          <cell r="A1792">
            <v>1072375</v>
          </cell>
          <cell r="B1792" t="str">
            <v>N/A</v>
          </cell>
        </row>
        <row r="1793">
          <cell r="A1793">
            <v>1072713</v>
          </cell>
          <cell r="B1793" t="str">
            <v>N/A</v>
          </cell>
        </row>
        <row r="1794">
          <cell r="A1794">
            <v>1072714</v>
          </cell>
          <cell r="B1794" t="str">
            <v>N/A</v>
          </cell>
        </row>
        <row r="1795">
          <cell r="A1795">
            <v>1072715</v>
          </cell>
          <cell r="B1795" t="str">
            <v>N/A</v>
          </cell>
        </row>
        <row r="1796">
          <cell r="A1796">
            <v>1072716</v>
          </cell>
          <cell r="B1796" t="str">
            <v>N/A</v>
          </cell>
        </row>
        <row r="1797">
          <cell r="A1797">
            <v>1072717</v>
          </cell>
          <cell r="B1797" t="str">
            <v>N/A</v>
          </cell>
        </row>
        <row r="1798">
          <cell r="A1798">
            <v>1072376</v>
          </cell>
          <cell r="B1798" t="str">
            <v>N/A</v>
          </cell>
        </row>
        <row r="1799">
          <cell r="A1799">
            <v>1072718</v>
          </cell>
          <cell r="B1799" t="str">
            <v>N/A</v>
          </cell>
        </row>
        <row r="1800">
          <cell r="A1800">
            <v>1072719</v>
          </cell>
          <cell r="B1800" t="str">
            <v>N/A</v>
          </cell>
        </row>
        <row r="1801">
          <cell r="A1801">
            <v>1072377</v>
          </cell>
          <cell r="B1801" t="str">
            <v>N/A</v>
          </cell>
        </row>
        <row r="1802">
          <cell r="A1802">
            <v>1072720</v>
          </cell>
          <cell r="B1802" t="str">
            <v>N/A</v>
          </cell>
        </row>
        <row r="1803">
          <cell r="A1803">
            <v>1072378</v>
          </cell>
          <cell r="B1803" t="str">
            <v>N/A</v>
          </cell>
        </row>
        <row r="1804">
          <cell r="A1804">
            <v>1072721</v>
          </cell>
          <cell r="B1804" t="str">
            <v>N/A</v>
          </cell>
        </row>
        <row r="1805">
          <cell r="A1805">
            <v>1072379</v>
          </cell>
          <cell r="B1805" t="str">
            <v>N/A</v>
          </cell>
        </row>
        <row r="1806">
          <cell r="A1806">
            <v>1072510</v>
          </cell>
          <cell r="B1806" t="str">
            <v>N/A</v>
          </cell>
        </row>
        <row r="1807">
          <cell r="A1807">
            <v>1072511</v>
          </cell>
          <cell r="B1807" t="str">
            <v>N/A</v>
          </cell>
        </row>
        <row r="1808">
          <cell r="A1808">
            <v>1072513</v>
          </cell>
          <cell r="B1808" t="str">
            <v>N/A</v>
          </cell>
        </row>
        <row r="1809">
          <cell r="A1809">
            <v>1072514</v>
          </cell>
          <cell r="B1809" t="str">
            <v>N/A</v>
          </cell>
        </row>
        <row r="1810">
          <cell r="A1810">
            <v>1072515</v>
          </cell>
          <cell r="B1810" t="str">
            <v>N/A</v>
          </cell>
        </row>
        <row r="1811">
          <cell r="A1811">
            <v>1072722</v>
          </cell>
          <cell r="B1811" t="str">
            <v>N/A</v>
          </cell>
        </row>
        <row r="1812">
          <cell r="A1812">
            <v>1072517</v>
          </cell>
          <cell r="B1812" t="str">
            <v>N/A</v>
          </cell>
        </row>
        <row r="1813">
          <cell r="A1813">
            <v>1072723</v>
          </cell>
          <cell r="B1813" t="str">
            <v>N/A</v>
          </cell>
        </row>
        <row r="1814">
          <cell r="A1814">
            <v>1072518</v>
          </cell>
          <cell r="B1814" t="str">
            <v>N/A</v>
          </cell>
        </row>
        <row r="1815">
          <cell r="A1815">
            <v>1072519</v>
          </cell>
          <cell r="B1815" t="str">
            <v>N/A</v>
          </cell>
        </row>
        <row r="1816">
          <cell r="A1816">
            <v>1072530</v>
          </cell>
          <cell r="B1816" t="str">
            <v>N/A</v>
          </cell>
        </row>
        <row r="1817">
          <cell r="A1817">
            <v>1072531</v>
          </cell>
          <cell r="B1817" t="str">
            <v>N/A</v>
          </cell>
        </row>
        <row r="1818">
          <cell r="A1818">
            <v>1072532</v>
          </cell>
          <cell r="B1818" t="str">
            <v>N/A</v>
          </cell>
        </row>
        <row r="1819">
          <cell r="A1819">
            <v>1072533</v>
          </cell>
          <cell r="B1819" t="str">
            <v>N/A</v>
          </cell>
        </row>
        <row r="1820">
          <cell r="A1820">
            <v>1072534</v>
          </cell>
          <cell r="B1820" t="str">
            <v>N/A</v>
          </cell>
        </row>
        <row r="1821">
          <cell r="A1821">
            <v>1072535</v>
          </cell>
          <cell r="B1821" t="str">
            <v>N/A</v>
          </cell>
        </row>
        <row r="1822">
          <cell r="A1822">
            <v>1072536</v>
          </cell>
          <cell r="B1822" t="str">
            <v>N/A</v>
          </cell>
        </row>
        <row r="1823">
          <cell r="A1823">
            <v>1072537</v>
          </cell>
          <cell r="B1823" t="str">
            <v>N/A</v>
          </cell>
        </row>
        <row r="1824">
          <cell r="A1824">
            <v>1072108</v>
          </cell>
        </row>
        <row r="1825">
          <cell r="A1825">
            <v>1072245</v>
          </cell>
        </row>
        <row r="1826">
          <cell r="A1826">
            <v>1072550</v>
          </cell>
        </row>
        <row r="1827">
          <cell r="A1827">
            <v>1072509</v>
          </cell>
        </row>
        <row r="1828">
          <cell r="A1828">
            <v>1072508</v>
          </cell>
        </row>
        <row r="1829">
          <cell r="A1829">
            <v>1072507</v>
          </cell>
        </row>
        <row r="1830">
          <cell r="A1830">
            <v>1072506</v>
          </cell>
        </row>
        <row r="1831">
          <cell r="A1831">
            <v>1072505</v>
          </cell>
        </row>
        <row r="1832">
          <cell r="A1832" t="str">
            <v>1073155</v>
          </cell>
        </row>
        <row r="1833">
          <cell r="A1833" t="str">
            <v>1073156</v>
          </cell>
        </row>
        <row r="1834">
          <cell r="A1834" t="str">
            <v>1073157</v>
          </cell>
        </row>
        <row r="1835">
          <cell r="A1835" t="str">
            <v>1073158</v>
          </cell>
        </row>
        <row r="1836">
          <cell r="A1836" t="str">
            <v>1073159</v>
          </cell>
        </row>
        <row r="1837">
          <cell r="A1837" t="str">
            <v>1073160</v>
          </cell>
        </row>
        <row r="1838">
          <cell r="A1838">
            <v>1072180</v>
          </cell>
        </row>
        <row r="1839">
          <cell r="A1839">
            <v>1072181</v>
          </cell>
        </row>
        <row r="1840">
          <cell r="A1840">
            <v>1072182</v>
          </cell>
        </row>
        <row r="1841">
          <cell r="A1841">
            <v>1072182</v>
          </cell>
        </row>
        <row r="1842">
          <cell r="A1842">
            <v>1072182</v>
          </cell>
        </row>
        <row r="1843">
          <cell r="A1843">
            <v>1072183</v>
          </cell>
        </row>
        <row r="1844">
          <cell r="A1844">
            <v>1072184</v>
          </cell>
        </row>
        <row r="1845">
          <cell r="A1845">
            <v>1072185</v>
          </cell>
        </row>
        <row r="1846">
          <cell r="A1846">
            <v>1072185</v>
          </cell>
        </row>
        <row r="1847">
          <cell r="A1847">
            <v>1072185</v>
          </cell>
        </row>
        <row r="1848">
          <cell r="A1848">
            <v>1072186</v>
          </cell>
        </row>
        <row r="1849">
          <cell r="A1849">
            <v>1072187</v>
          </cell>
        </row>
        <row r="1850">
          <cell r="A1850">
            <v>1072187</v>
          </cell>
        </row>
        <row r="1851">
          <cell r="A1851">
            <v>1072187</v>
          </cell>
        </row>
        <row r="1852">
          <cell r="A1852">
            <v>1072187</v>
          </cell>
        </row>
        <row r="1853">
          <cell r="A1853">
            <v>1072187</v>
          </cell>
        </row>
        <row r="1854">
          <cell r="A1854">
            <v>1072188</v>
          </cell>
        </row>
        <row r="1855">
          <cell r="A1855">
            <v>1072189</v>
          </cell>
        </row>
        <row r="1856">
          <cell r="A1856">
            <v>1071679</v>
          </cell>
        </row>
        <row r="1857">
          <cell r="A1857">
            <v>1071679</v>
          </cell>
        </row>
        <row r="1858">
          <cell r="A1858">
            <v>1071679</v>
          </cell>
        </row>
        <row r="1859">
          <cell r="A1859">
            <v>1071679</v>
          </cell>
        </row>
        <row r="1860">
          <cell r="A1860">
            <v>1071810</v>
          </cell>
        </row>
        <row r="1861">
          <cell r="A1861">
            <v>1071810</v>
          </cell>
        </row>
        <row r="1862">
          <cell r="A1862">
            <v>1071810</v>
          </cell>
        </row>
        <row r="1863">
          <cell r="A1863">
            <v>1071810</v>
          </cell>
        </row>
        <row r="1864">
          <cell r="A1864">
            <v>1071811</v>
          </cell>
        </row>
        <row r="1865">
          <cell r="A1865">
            <v>1071811</v>
          </cell>
        </row>
        <row r="1866">
          <cell r="A1866">
            <v>1071811</v>
          </cell>
        </row>
        <row r="1867">
          <cell r="A1867">
            <v>1071811</v>
          </cell>
        </row>
        <row r="1868">
          <cell r="A1868">
            <v>1071812</v>
          </cell>
        </row>
        <row r="1869">
          <cell r="A1869">
            <v>1071812</v>
          </cell>
        </row>
        <row r="1870">
          <cell r="A1870">
            <v>1071812</v>
          </cell>
        </row>
        <row r="1871">
          <cell r="A1871">
            <v>1071812</v>
          </cell>
        </row>
        <row r="1872">
          <cell r="A1872">
            <v>1071813</v>
          </cell>
        </row>
        <row r="1873">
          <cell r="A1873">
            <v>1071813</v>
          </cell>
        </row>
        <row r="1874">
          <cell r="A1874">
            <v>1071813</v>
          </cell>
        </row>
        <row r="1875">
          <cell r="A1875">
            <v>1071813</v>
          </cell>
        </row>
        <row r="1876">
          <cell r="A1876">
            <v>1071814</v>
          </cell>
        </row>
        <row r="1877">
          <cell r="A1877">
            <v>1071814</v>
          </cell>
        </row>
        <row r="1878">
          <cell r="A1878">
            <v>1071814</v>
          </cell>
        </row>
        <row r="1879">
          <cell r="A1879">
            <v>1071814</v>
          </cell>
        </row>
        <row r="1880">
          <cell r="A1880">
            <v>1071815</v>
          </cell>
        </row>
        <row r="1881">
          <cell r="A1881">
            <v>1071816</v>
          </cell>
        </row>
        <row r="1882">
          <cell r="A1882" t="str">
            <v>1072927</v>
          </cell>
        </row>
        <row r="1883">
          <cell r="A1883" t="str">
            <v>1072928</v>
          </cell>
        </row>
        <row r="1884">
          <cell r="A1884" t="str">
            <v>1072929</v>
          </cell>
        </row>
        <row r="1885">
          <cell r="A1885" t="str">
            <v>1072668</v>
          </cell>
          <cell r="B1885" t="str">
            <v>N/A</v>
          </cell>
        </row>
        <row r="1886">
          <cell r="A1886" t="str">
            <v>1072670</v>
          </cell>
          <cell r="B1886" t="str">
            <v>N/A</v>
          </cell>
        </row>
        <row r="1887">
          <cell r="A1887" t="str">
            <v>1072670</v>
          </cell>
        </row>
        <row r="1888">
          <cell r="A1888" t="str">
            <v>1072670</v>
          </cell>
        </row>
        <row r="1889">
          <cell r="A1889" t="str">
            <v>1072671</v>
          </cell>
          <cell r="B1889" t="str">
            <v>N/A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le2" displayName="Table2" ref="A3:F676" totalsRowShown="0" headerRowDxfId="10" dataDxfId="8" headerRowBorderDxfId="9" tableBorderDxfId="7" totalsRowBorderDxfId="6">
  <tableColumns count="6">
    <tableColumn id="1" name="Material code" dataDxfId="5"/>
    <tableColumn id="2" name="EAN" dataDxfId="4"/>
    <tableColumn id="3" name="Product name " dataDxfId="3"/>
    <tableColumn id="4" name="Retail Box" dataDxfId="2"/>
    <tableColumn id="5" name="Novelty / Delisting" dataDxfId="1"/>
    <tableColumn id="6" name="RRP 2024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0"/>
  <sheetViews>
    <sheetView tabSelected="1" topLeftCell="C1" zoomScaleNormal="100" workbookViewId="0">
      <selection activeCell="E20" sqref="E20"/>
    </sheetView>
  </sheetViews>
  <sheetFormatPr defaultColWidth="29.140625" defaultRowHeight="15" x14ac:dyDescent="0.25"/>
  <cols>
    <col min="1" max="1" width="15.42578125" style="3" customWidth="1"/>
    <col min="2" max="2" width="18.5703125" style="3" customWidth="1"/>
    <col min="3" max="3" width="94.5703125" style="3" bestFit="1" customWidth="1"/>
    <col min="4" max="4" width="13" style="4" customWidth="1"/>
    <col min="5" max="5" width="16.85546875" style="4" customWidth="1"/>
    <col min="6" max="6" width="18.42578125" style="16" customWidth="1"/>
    <col min="7" max="7" width="8.42578125" customWidth="1"/>
    <col min="8" max="8" width="18.7109375" customWidth="1"/>
    <col min="9" max="9" width="18.7109375" style="21" customWidth="1"/>
  </cols>
  <sheetData>
    <row r="1" spans="1:8" x14ac:dyDescent="0.25">
      <c r="A1" s="3" t="s">
        <v>780</v>
      </c>
    </row>
    <row r="2" spans="1:8" x14ac:dyDescent="0.25">
      <c r="B2" s="5"/>
    </row>
    <row r="3" spans="1:8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9" t="s">
        <v>800</v>
      </c>
    </row>
    <row r="4" spans="1:8" x14ac:dyDescent="0.25">
      <c r="A4" s="17"/>
      <c r="B4" s="23"/>
      <c r="C4" s="18" t="s">
        <v>5</v>
      </c>
      <c r="D4" s="19"/>
      <c r="E4" s="19"/>
      <c r="F4" s="20"/>
    </row>
    <row r="5" spans="1:8" x14ac:dyDescent="0.25">
      <c r="A5" s="6" t="s">
        <v>6</v>
      </c>
      <c r="B5" s="12">
        <v>91574131481</v>
      </c>
      <c r="C5" s="7" t="s">
        <v>7</v>
      </c>
      <c r="D5" s="8">
        <v>1</v>
      </c>
      <c r="E5" s="8"/>
      <c r="F5" s="40">
        <v>249.9</v>
      </c>
      <c r="H5" s="21"/>
    </row>
    <row r="6" spans="1:8" x14ac:dyDescent="0.25">
      <c r="A6" s="6" t="s">
        <v>8</v>
      </c>
      <c r="B6" s="12">
        <v>91574131610</v>
      </c>
      <c r="C6" s="7" t="s">
        <v>9</v>
      </c>
      <c r="D6" s="8">
        <v>1</v>
      </c>
      <c r="E6" s="8"/>
      <c r="F6" s="40">
        <v>459.9</v>
      </c>
      <c r="H6" s="21"/>
    </row>
    <row r="7" spans="1:8" x14ac:dyDescent="0.25">
      <c r="A7" s="6" t="s">
        <v>10</v>
      </c>
      <c r="B7" s="12">
        <v>91574131467</v>
      </c>
      <c r="C7" s="7" t="s">
        <v>11</v>
      </c>
      <c r="D7" s="8">
        <v>1</v>
      </c>
      <c r="E7" s="8"/>
      <c r="F7" s="40">
        <v>999.9</v>
      </c>
      <c r="H7" s="21"/>
    </row>
    <row r="8" spans="1:8" x14ac:dyDescent="0.25">
      <c r="A8" s="6">
        <v>1058036</v>
      </c>
      <c r="B8" s="12">
        <v>701587446242</v>
      </c>
      <c r="C8" s="7" t="s">
        <v>12</v>
      </c>
      <c r="D8" s="8">
        <v>1</v>
      </c>
      <c r="E8" s="8"/>
      <c r="F8" s="40">
        <v>394.9</v>
      </c>
      <c r="H8" s="21"/>
    </row>
    <row r="9" spans="1:8" x14ac:dyDescent="0.25">
      <c r="A9" s="6" t="s">
        <v>13</v>
      </c>
      <c r="B9" s="12">
        <v>91574131498</v>
      </c>
      <c r="C9" s="7" t="s">
        <v>14</v>
      </c>
      <c r="D9" s="8">
        <v>1</v>
      </c>
      <c r="E9" s="8"/>
      <c r="F9" s="40">
        <v>779.9</v>
      </c>
      <c r="H9" s="21"/>
    </row>
    <row r="10" spans="1:8" x14ac:dyDescent="0.25">
      <c r="A10" s="6" t="s">
        <v>15</v>
      </c>
      <c r="B10" s="12">
        <v>91574131511</v>
      </c>
      <c r="C10" s="7" t="s">
        <v>16</v>
      </c>
      <c r="D10" s="8">
        <v>1</v>
      </c>
      <c r="E10" s="8"/>
      <c r="F10" s="40">
        <v>779.9</v>
      </c>
      <c r="H10" s="21"/>
    </row>
    <row r="11" spans="1:8" x14ac:dyDescent="0.25">
      <c r="A11" s="6" t="s">
        <v>17</v>
      </c>
      <c r="B11" s="12">
        <v>91574131375</v>
      </c>
      <c r="C11" s="7" t="s">
        <v>18</v>
      </c>
      <c r="D11" s="8">
        <v>1</v>
      </c>
      <c r="E11" s="8"/>
      <c r="F11" s="40">
        <v>239.9</v>
      </c>
      <c r="H11" s="21"/>
    </row>
    <row r="12" spans="1:8" x14ac:dyDescent="0.25">
      <c r="A12" s="6" t="s">
        <v>19</v>
      </c>
      <c r="B12" s="12">
        <v>91574131627</v>
      </c>
      <c r="C12" s="7" t="s">
        <v>20</v>
      </c>
      <c r="D12" s="8">
        <v>1</v>
      </c>
      <c r="E12" s="8"/>
      <c r="F12" s="40">
        <v>249.9</v>
      </c>
      <c r="H12" s="21"/>
    </row>
    <row r="13" spans="1:8" x14ac:dyDescent="0.25">
      <c r="A13" s="6" t="s">
        <v>21</v>
      </c>
      <c r="B13" s="12">
        <v>91574131368</v>
      </c>
      <c r="C13" s="7" t="s">
        <v>22</v>
      </c>
      <c r="D13" s="8">
        <v>1</v>
      </c>
      <c r="E13" s="8"/>
      <c r="F13" s="40">
        <v>259.89999999999998</v>
      </c>
      <c r="H13" s="21"/>
    </row>
    <row r="14" spans="1:8" x14ac:dyDescent="0.25">
      <c r="A14" s="6" t="s">
        <v>23</v>
      </c>
      <c r="B14" s="12">
        <v>91574131474</v>
      </c>
      <c r="C14" s="7" t="s">
        <v>24</v>
      </c>
      <c r="D14" s="8">
        <v>1</v>
      </c>
      <c r="E14" s="8"/>
      <c r="F14" s="40">
        <v>304.89999999999998</v>
      </c>
      <c r="H14" s="21"/>
    </row>
    <row r="15" spans="1:8" x14ac:dyDescent="0.25">
      <c r="A15" s="6" t="s">
        <v>25</v>
      </c>
      <c r="B15" s="12">
        <v>91574131450</v>
      </c>
      <c r="C15" s="7" t="s">
        <v>26</v>
      </c>
      <c r="D15" s="8">
        <v>1</v>
      </c>
      <c r="E15" s="8"/>
      <c r="F15" s="40">
        <v>599.9</v>
      </c>
      <c r="H15" s="21"/>
    </row>
    <row r="16" spans="1:8" x14ac:dyDescent="0.25">
      <c r="A16" s="6">
        <v>1053094</v>
      </c>
      <c r="B16" s="12">
        <v>4571165375617</v>
      </c>
      <c r="C16" s="7" t="s">
        <v>27</v>
      </c>
      <c r="D16" s="8">
        <v>1</v>
      </c>
      <c r="E16" s="8"/>
      <c r="F16" s="40">
        <v>394.9</v>
      </c>
      <c r="H16" s="21"/>
    </row>
    <row r="17" spans="1:8" x14ac:dyDescent="0.25">
      <c r="A17" s="6" t="s">
        <v>28</v>
      </c>
      <c r="B17" s="12">
        <v>91574131443</v>
      </c>
      <c r="C17" s="7" t="s">
        <v>29</v>
      </c>
      <c r="D17" s="8">
        <v>1</v>
      </c>
      <c r="E17" s="8"/>
      <c r="F17" s="40">
        <v>1049.9000000000001</v>
      </c>
      <c r="H17" s="21"/>
    </row>
    <row r="18" spans="1:8" x14ac:dyDescent="0.25">
      <c r="A18" s="44"/>
      <c r="B18" s="45"/>
      <c r="C18" s="27" t="s">
        <v>30</v>
      </c>
      <c r="D18" s="46"/>
      <c r="E18" s="46"/>
      <c r="F18" s="46"/>
      <c r="H18" s="21"/>
    </row>
    <row r="19" spans="1:8" x14ac:dyDescent="0.25">
      <c r="A19" s="6">
        <v>1054392</v>
      </c>
      <c r="B19" s="12">
        <v>701587433044</v>
      </c>
      <c r="C19" s="7" t="s">
        <v>31</v>
      </c>
      <c r="D19" s="8">
        <v>1</v>
      </c>
      <c r="E19" s="8"/>
      <c r="F19" s="40">
        <v>249.9</v>
      </c>
      <c r="H19" s="21"/>
    </row>
    <row r="20" spans="1:8" x14ac:dyDescent="0.25">
      <c r="A20" s="6">
        <v>1054379</v>
      </c>
      <c r="B20" s="12">
        <v>701587433075</v>
      </c>
      <c r="C20" s="7" t="s">
        <v>32</v>
      </c>
      <c r="D20" s="8">
        <v>1</v>
      </c>
      <c r="E20" s="8"/>
      <c r="F20" s="40">
        <v>979.9</v>
      </c>
      <c r="H20" s="21"/>
    </row>
    <row r="21" spans="1:8" x14ac:dyDescent="0.25">
      <c r="A21" s="6">
        <v>1054393</v>
      </c>
      <c r="B21" s="12">
        <v>701587433037</v>
      </c>
      <c r="C21" s="7" t="s">
        <v>33</v>
      </c>
      <c r="D21" s="8">
        <v>1</v>
      </c>
      <c r="E21" s="8"/>
      <c r="F21" s="40">
        <v>999.9</v>
      </c>
      <c r="H21" s="21"/>
    </row>
    <row r="22" spans="1:8" x14ac:dyDescent="0.25">
      <c r="A22" s="6">
        <v>1054395</v>
      </c>
      <c r="B22" s="12">
        <v>701587433013</v>
      </c>
      <c r="C22" s="7" t="s">
        <v>34</v>
      </c>
      <c r="D22" s="8">
        <v>1</v>
      </c>
      <c r="E22" s="8"/>
      <c r="F22" s="40">
        <v>394.9</v>
      </c>
      <c r="H22" s="21"/>
    </row>
    <row r="23" spans="1:8" x14ac:dyDescent="0.25">
      <c r="A23" s="6">
        <v>1054390</v>
      </c>
      <c r="B23" s="12">
        <v>701587433068</v>
      </c>
      <c r="C23" s="7" t="s">
        <v>35</v>
      </c>
      <c r="D23" s="8">
        <v>1</v>
      </c>
      <c r="E23" s="8"/>
      <c r="F23" s="40">
        <v>779.9</v>
      </c>
      <c r="H23" s="21"/>
    </row>
    <row r="24" spans="1:8" x14ac:dyDescent="0.25">
      <c r="A24" s="6">
        <v>1054391</v>
      </c>
      <c r="B24" s="12">
        <v>701587433051</v>
      </c>
      <c r="C24" s="7" t="s">
        <v>36</v>
      </c>
      <c r="D24" s="8">
        <v>1</v>
      </c>
      <c r="E24" s="8"/>
      <c r="F24" s="40">
        <v>779.9</v>
      </c>
      <c r="H24" s="21"/>
    </row>
    <row r="25" spans="1:8" x14ac:dyDescent="0.25">
      <c r="A25" s="6">
        <v>1054398</v>
      </c>
      <c r="B25" s="12">
        <v>701587432986</v>
      </c>
      <c r="C25" s="7" t="s">
        <v>37</v>
      </c>
      <c r="D25" s="8">
        <v>1</v>
      </c>
      <c r="E25" s="8"/>
      <c r="F25" s="40">
        <v>229.9</v>
      </c>
      <c r="H25" s="21"/>
    </row>
    <row r="26" spans="1:8" x14ac:dyDescent="0.25">
      <c r="A26" s="6">
        <v>1054399</v>
      </c>
      <c r="B26" s="12">
        <v>701587432979</v>
      </c>
      <c r="C26" s="7" t="s">
        <v>38</v>
      </c>
      <c r="D26" s="8">
        <v>1</v>
      </c>
      <c r="E26" s="8"/>
      <c r="F26" s="40">
        <v>239.9</v>
      </c>
      <c r="H26" s="21"/>
    </row>
    <row r="27" spans="1:8" x14ac:dyDescent="0.25">
      <c r="A27" s="6">
        <v>1054400</v>
      </c>
      <c r="B27" s="12">
        <v>701587432962</v>
      </c>
      <c r="C27" s="7" t="s">
        <v>39</v>
      </c>
      <c r="D27" s="8">
        <v>1</v>
      </c>
      <c r="E27" s="8"/>
      <c r="F27" s="40">
        <v>249.9</v>
      </c>
      <c r="H27" s="21"/>
    </row>
    <row r="28" spans="1:8" x14ac:dyDescent="0.25">
      <c r="A28" s="6">
        <v>1054401</v>
      </c>
      <c r="B28" s="12">
        <v>701587432955</v>
      </c>
      <c r="C28" s="7" t="s">
        <v>40</v>
      </c>
      <c r="D28" s="8">
        <v>1</v>
      </c>
      <c r="E28" s="8"/>
      <c r="F28" s="40">
        <v>259.89999999999998</v>
      </c>
      <c r="H28" s="21"/>
    </row>
    <row r="29" spans="1:8" x14ac:dyDescent="0.25">
      <c r="A29" s="6">
        <v>1054402</v>
      </c>
      <c r="B29" s="12">
        <v>701587432948</v>
      </c>
      <c r="C29" s="7" t="s">
        <v>41</v>
      </c>
      <c r="D29" s="8">
        <v>1</v>
      </c>
      <c r="E29" s="8"/>
      <c r="F29" s="40">
        <v>459.9</v>
      </c>
      <c r="H29" s="21"/>
    </row>
    <row r="30" spans="1:8" x14ac:dyDescent="0.25">
      <c r="A30" s="6">
        <v>1054397</v>
      </c>
      <c r="B30" s="12">
        <v>701587432993</v>
      </c>
      <c r="C30" s="7" t="s">
        <v>42</v>
      </c>
      <c r="D30" s="8">
        <v>1</v>
      </c>
      <c r="E30" s="8"/>
      <c r="F30" s="40">
        <v>304.89999999999998</v>
      </c>
      <c r="H30" s="21"/>
    </row>
    <row r="31" spans="1:8" x14ac:dyDescent="0.25">
      <c r="A31" s="6">
        <v>1054378</v>
      </c>
      <c r="B31" s="12">
        <v>701587433082</v>
      </c>
      <c r="C31" s="7" t="s">
        <v>43</v>
      </c>
      <c r="D31" s="8">
        <v>1</v>
      </c>
      <c r="E31" s="8"/>
      <c r="F31" s="40">
        <v>749.9</v>
      </c>
      <c r="H31" s="21"/>
    </row>
    <row r="32" spans="1:8" x14ac:dyDescent="0.25">
      <c r="A32" s="6">
        <v>1054396</v>
      </c>
      <c r="B32" s="12">
        <v>701587433006</v>
      </c>
      <c r="C32" s="7" t="s">
        <v>44</v>
      </c>
      <c r="D32" s="8">
        <v>1</v>
      </c>
      <c r="E32" s="8"/>
      <c r="F32" s="40">
        <v>394.9</v>
      </c>
      <c r="H32" s="21"/>
    </row>
    <row r="33" spans="1:8" x14ac:dyDescent="0.25">
      <c r="A33" s="6">
        <v>1054394</v>
      </c>
      <c r="B33" s="12">
        <v>701587433020</v>
      </c>
      <c r="C33" s="7" t="s">
        <v>45</v>
      </c>
      <c r="D33" s="8">
        <v>1</v>
      </c>
      <c r="E33" s="8"/>
      <c r="F33" s="40">
        <v>1049.9000000000001</v>
      </c>
      <c r="H33" s="21"/>
    </row>
    <row r="34" spans="1:8" x14ac:dyDescent="0.25">
      <c r="A34" s="44"/>
      <c r="B34" s="45"/>
      <c r="C34" s="27" t="s">
        <v>46</v>
      </c>
      <c r="D34" s="46"/>
      <c r="E34" s="46"/>
      <c r="F34" s="43"/>
      <c r="H34" s="21"/>
    </row>
    <row r="35" spans="1:8" x14ac:dyDescent="0.25">
      <c r="A35" s="6">
        <v>40003932</v>
      </c>
      <c r="B35" s="12">
        <v>701587159807</v>
      </c>
      <c r="C35" s="7" t="s">
        <v>47</v>
      </c>
      <c r="D35" s="8">
        <v>1</v>
      </c>
      <c r="E35" s="8"/>
      <c r="F35" s="40">
        <v>274.89999999999998</v>
      </c>
      <c r="H35" s="21"/>
    </row>
    <row r="36" spans="1:8" x14ac:dyDescent="0.25">
      <c r="A36" s="6" t="s">
        <v>48</v>
      </c>
      <c r="B36" s="12">
        <v>91574210261</v>
      </c>
      <c r="C36" s="7" t="s">
        <v>49</v>
      </c>
      <c r="D36" s="8">
        <v>1</v>
      </c>
      <c r="E36" s="8"/>
      <c r="F36" s="40">
        <v>189.9</v>
      </c>
      <c r="H36" s="21"/>
    </row>
    <row r="37" spans="1:8" x14ac:dyDescent="0.25">
      <c r="A37" s="6" t="s">
        <v>50</v>
      </c>
      <c r="B37" s="12">
        <v>91574178806</v>
      </c>
      <c r="C37" s="7" t="s">
        <v>51</v>
      </c>
      <c r="D37" s="8">
        <v>1</v>
      </c>
      <c r="E37" s="8"/>
      <c r="F37" s="40">
        <v>99.9</v>
      </c>
      <c r="H37" s="21"/>
    </row>
    <row r="38" spans="1:8" x14ac:dyDescent="0.25">
      <c r="A38" s="6" t="s">
        <v>52</v>
      </c>
      <c r="B38" s="12">
        <v>91574178837</v>
      </c>
      <c r="C38" s="7" t="s">
        <v>53</v>
      </c>
      <c r="D38" s="8">
        <v>1</v>
      </c>
      <c r="E38" s="8"/>
      <c r="F38" s="40">
        <v>164.9</v>
      </c>
      <c r="H38" s="21"/>
    </row>
    <row r="39" spans="1:8" x14ac:dyDescent="0.25">
      <c r="A39" s="6">
        <v>40035039</v>
      </c>
      <c r="B39" s="12">
        <v>701587413107</v>
      </c>
      <c r="C39" s="7" t="s">
        <v>54</v>
      </c>
      <c r="D39" s="8">
        <v>1</v>
      </c>
      <c r="E39" s="8"/>
      <c r="F39" s="40">
        <v>179.9</v>
      </c>
      <c r="H39" s="21"/>
    </row>
    <row r="40" spans="1:8" x14ac:dyDescent="0.25">
      <c r="A40" s="6" t="s">
        <v>55</v>
      </c>
      <c r="B40" s="12">
        <v>91574178776</v>
      </c>
      <c r="C40" s="7" t="s">
        <v>56</v>
      </c>
      <c r="D40" s="8">
        <v>1</v>
      </c>
      <c r="E40" s="8"/>
      <c r="F40" s="40">
        <v>69.900000000000006</v>
      </c>
      <c r="H40" s="21"/>
    </row>
    <row r="41" spans="1:8" x14ac:dyDescent="0.25">
      <c r="A41" s="6" t="s">
        <v>57</v>
      </c>
      <c r="B41" s="12">
        <v>91574178752</v>
      </c>
      <c r="C41" s="7" t="s">
        <v>58</v>
      </c>
      <c r="D41" s="8">
        <v>1</v>
      </c>
      <c r="E41" s="8"/>
      <c r="F41" s="40">
        <v>69.900000000000006</v>
      </c>
      <c r="H41" s="21"/>
    </row>
    <row r="42" spans="1:8" x14ac:dyDescent="0.25">
      <c r="A42" s="6" t="s">
        <v>59</v>
      </c>
      <c r="B42" s="12">
        <v>91574180038</v>
      </c>
      <c r="C42" s="7" t="s">
        <v>60</v>
      </c>
      <c r="D42" s="8">
        <v>1</v>
      </c>
      <c r="E42" s="8"/>
      <c r="F42" s="40">
        <v>69.900000000000006</v>
      </c>
      <c r="H42" s="21"/>
    </row>
    <row r="43" spans="1:8" x14ac:dyDescent="0.25">
      <c r="A43" s="6">
        <v>40003931</v>
      </c>
      <c r="B43" s="12">
        <v>701587159791</v>
      </c>
      <c r="C43" s="7" t="s">
        <v>61</v>
      </c>
      <c r="D43" s="8">
        <v>1</v>
      </c>
      <c r="E43" s="8"/>
      <c r="F43" s="40">
        <v>139.9</v>
      </c>
      <c r="H43" s="21"/>
    </row>
    <row r="44" spans="1:8" x14ac:dyDescent="0.25">
      <c r="A44" s="6" t="s">
        <v>62</v>
      </c>
      <c r="B44" s="12">
        <v>91574178783</v>
      </c>
      <c r="C44" s="7" t="s">
        <v>63</v>
      </c>
      <c r="D44" s="8">
        <v>1</v>
      </c>
      <c r="E44" s="8"/>
      <c r="F44" s="40">
        <v>134.9</v>
      </c>
      <c r="H44" s="21"/>
    </row>
    <row r="45" spans="1:8" x14ac:dyDescent="0.25">
      <c r="A45" s="6" t="s">
        <v>64</v>
      </c>
      <c r="B45" s="12">
        <v>91574210339</v>
      </c>
      <c r="C45" s="7" t="s">
        <v>65</v>
      </c>
      <c r="D45" s="8">
        <v>1</v>
      </c>
      <c r="E45" s="8"/>
      <c r="F45" s="40">
        <v>174.9</v>
      </c>
      <c r="H45" s="21"/>
    </row>
    <row r="46" spans="1:8" x14ac:dyDescent="0.25">
      <c r="A46" s="44"/>
      <c r="B46" s="45"/>
      <c r="C46" s="27" t="s">
        <v>66</v>
      </c>
      <c r="D46" s="46"/>
      <c r="E46" s="46"/>
      <c r="F46" s="43"/>
      <c r="H46" s="21"/>
    </row>
    <row r="47" spans="1:8" x14ac:dyDescent="0.25">
      <c r="A47" s="6">
        <v>50135802031</v>
      </c>
      <c r="B47" s="12">
        <v>32677047934</v>
      </c>
      <c r="C47" s="7" t="s">
        <v>67</v>
      </c>
      <c r="D47" s="8">
        <v>4</v>
      </c>
      <c r="E47" s="8"/>
      <c r="F47" s="40">
        <v>52.9</v>
      </c>
      <c r="H47" s="21"/>
    </row>
    <row r="48" spans="1:8" x14ac:dyDescent="0.25">
      <c r="A48" s="6">
        <v>50135806001</v>
      </c>
      <c r="B48" s="12">
        <v>32677048313</v>
      </c>
      <c r="C48" s="7" t="s">
        <v>68</v>
      </c>
      <c r="D48" s="8">
        <v>4</v>
      </c>
      <c r="E48" s="8"/>
      <c r="F48" s="40">
        <v>134.9</v>
      </c>
      <c r="H48" s="21"/>
    </row>
    <row r="49" spans="1:8" x14ac:dyDescent="0.25">
      <c r="A49" s="6">
        <v>1058006</v>
      </c>
      <c r="B49" s="12">
        <v>701587446013</v>
      </c>
      <c r="C49" s="7" t="s">
        <v>69</v>
      </c>
      <c r="D49" s="8">
        <v>2</v>
      </c>
      <c r="E49" s="8"/>
      <c r="F49" s="40">
        <v>99.9</v>
      </c>
      <c r="H49" s="21"/>
    </row>
    <row r="50" spans="1:8" x14ac:dyDescent="0.25">
      <c r="A50" s="6">
        <v>50135806139</v>
      </c>
      <c r="B50" s="12">
        <v>32677048672</v>
      </c>
      <c r="C50" s="7" t="s">
        <v>70</v>
      </c>
      <c r="D50" s="8">
        <v>1</v>
      </c>
      <c r="E50" s="8" t="s">
        <v>781</v>
      </c>
      <c r="F50" s="40">
        <v>368.9</v>
      </c>
      <c r="H50" s="21"/>
    </row>
    <row r="51" spans="1:8" x14ac:dyDescent="0.25">
      <c r="A51" s="6">
        <v>50135806055</v>
      </c>
      <c r="B51" s="12">
        <v>32677048498</v>
      </c>
      <c r="C51" s="7" t="s">
        <v>71</v>
      </c>
      <c r="D51" s="8">
        <v>1</v>
      </c>
      <c r="E51" s="8"/>
      <c r="F51" s="40">
        <v>101.9</v>
      </c>
      <c r="H51" s="21"/>
    </row>
    <row r="52" spans="1:8" x14ac:dyDescent="0.25">
      <c r="A52" s="6">
        <v>50135806220</v>
      </c>
      <c r="B52" s="12">
        <v>32677050064</v>
      </c>
      <c r="C52" s="7" t="s">
        <v>72</v>
      </c>
      <c r="D52" s="8">
        <v>1</v>
      </c>
      <c r="E52" s="8" t="s">
        <v>781</v>
      </c>
      <c r="F52" s="40">
        <v>209.9</v>
      </c>
      <c r="H52" s="21"/>
    </row>
    <row r="53" spans="1:8" x14ac:dyDescent="0.25">
      <c r="A53" s="6">
        <v>1054467</v>
      </c>
      <c r="B53" s="12">
        <v>701587433471</v>
      </c>
      <c r="C53" s="7" t="s">
        <v>73</v>
      </c>
      <c r="D53" s="8">
        <v>1</v>
      </c>
      <c r="E53" s="8"/>
      <c r="F53" s="40">
        <v>115.9</v>
      </c>
      <c r="H53" s="21"/>
    </row>
    <row r="54" spans="1:8" x14ac:dyDescent="0.25">
      <c r="A54" s="6">
        <v>50135803602</v>
      </c>
      <c r="B54" s="12">
        <v>32677048047</v>
      </c>
      <c r="C54" s="7" t="s">
        <v>74</v>
      </c>
      <c r="D54" s="8">
        <v>1</v>
      </c>
      <c r="E54" s="8"/>
      <c r="F54" s="40">
        <v>188.9</v>
      </c>
      <c r="H54" s="21"/>
    </row>
    <row r="55" spans="1:8" x14ac:dyDescent="0.25">
      <c r="A55" s="6">
        <v>50135803002</v>
      </c>
      <c r="B55" s="12">
        <v>32677047989</v>
      </c>
      <c r="C55" s="7" t="s">
        <v>75</v>
      </c>
      <c r="D55" s="8">
        <v>1</v>
      </c>
      <c r="E55" s="8"/>
      <c r="F55" s="40">
        <v>239.9</v>
      </c>
      <c r="H55" s="21"/>
    </row>
    <row r="56" spans="1:8" x14ac:dyDescent="0.25">
      <c r="A56" s="6">
        <v>50135802234</v>
      </c>
      <c r="B56" s="12">
        <v>32677369043</v>
      </c>
      <c r="C56" s="7" t="s">
        <v>76</v>
      </c>
      <c r="D56" s="8">
        <v>4</v>
      </c>
      <c r="E56" s="8" t="s">
        <v>781</v>
      </c>
      <c r="F56" s="40">
        <v>74.900000000000006</v>
      </c>
      <c r="H56" s="21"/>
    </row>
    <row r="57" spans="1:8" x14ac:dyDescent="0.25">
      <c r="A57" s="6">
        <v>50135801008</v>
      </c>
      <c r="B57" s="12">
        <v>32677047590</v>
      </c>
      <c r="C57" s="7" t="s">
        <v>77</v>
      </c>
      <c r="D57" s="8">
        <v>4</v>
      </c>
      <c r="E57" s="8"/>
      <c r="F57" s="40">
        <v>32.9</v>
      </c>
      <c r="H57" s="21"/>
    </row>
    <row r="58" spans="1:8" x14ac:dyDescent="0.25">
      <c r="A58" s="6">
        <v>50135803573</v>
      </c>
      <c r="B58" s="12">
        <v>32677369074</v>
      </c>
      <c r="C58" s="7" t="s">
        <v>78</v>
      </c>
      <c r="D58" s="8">
        <v>4</v>
      </c>
      <c r="E58" s="8" t="s">
        <v>781</v>
      </c>
      <c r="F58" s="40">
        <v>39.9</v>
      </c>
      <c r="H58" s="21"/>
    </row>
    <row r="59" spans="1:8" x14ac:dyDescent="0.25">
      <c r="A59" s="6">
        <v>50135801007</v>
      </c>
      <c r="B59" s="12">
        <v>32677047569</v>
      </c>
      <c r="C59" s="7" t="s">
        <v>79</v>
      </c>
      <c r="D59" s="8">
        <v>4</v>
      </c>
      <c r="E59" s="8"/>
      <c r="F59" s="40">
        <v>39.9</v>
      </c>
      <c r="H59" s="21"/>
    </row>
    <row r="60" spans="1:8" x14ac:dyDescent="0.25">
      <c r="A60" s="6">
        <v>50135801005</v>
      </c>
      <c r="B60" s="12">
        <v>32677047538</v>
      </c>
      <c r="C60" s="7" t="s">
        <v>80</v>
      </c>
      <c r="D60" s="8">
        <v>4</v>
      </c>
      <c r="E60" s="8"/>
      <c r="F60" s="40">
        <v>59.9</v>
      </c>
      <c r="H60" s="21"/>
    </row>
    <row r="61" spans="1:8" x14ac:dyDescent="0.25">
      <c r="A61" s="6">
        <v>50135801004</v>
      </c>
      <c r="B61" s="12">
        <v>32677047507</v>
      </c>
      <c r="C61" s="7" t="s">
        <v>81</v>
      </c>
      <c r="D61" s="8">
        <v>4</v>
      </c>
      <c r="E61" s="8"/>
      <c r="F61" s="40">
        <v>64.900000000000006</v>
      </c>
      <c r="H61" s="21"/>
    </row>
    <row r="62" spans="1:8" x14ac:dyDescent="0.25">
      <c r="A62" s="6">
        <v>50135801089</v>
      </c>
      <c r="B62" s="12">
        <v>32677047682</v>
      </c>
      <c r="C62" s="7" t="s">
        <v>82</v>
      </c>
      <c r="D62" s="8">
        <v>4</v>
      </c>
      <c r="E62" s="8"/>
      <c r="F62" s="40">
        <v>51.9</v>
      </c>
      <c r="H62" s="21"/>
    </row>
    <row r="63" spans="1:8" x14ac:dyDescent="0.25">
      <c r="A63" s="6">
        <v>50135803571</v>
      </c>
      <c r="B63" s="12">
        <v>32677369050</v>
      </c>
      <c r="C63" s="7" t="s">
        <v>83</v>
      </c>
      <c r="D63" s="8">
        <v>4</v>
      </c>
      <c r="E63" s="8"/>
      <c r="F63" s="40">
        <v>64.900000000000006</v>
      </c>
      <c r="H63" s="21"/>
    </row>
    <row r="64" spans="1:8" x14ac:dyDescent="0.25">
      <c r="A64" s="6">
        <v>50135801012</v>
      </c>
      <c r="B64" s="12">
        <v>32677047620</v>
      </c>
      <c r="C64" s="7" t="s">
        <v>84</v>
      </c>
      <c r="D64" s="8">
        <v>4</v>
      </c>
      <c r="E64" s="8"/>
      <c r="F64" s="40">
        <v>65.900000000000006</v>
      </c>
      <c r="H64" s="21"/>
    </row>
    <row r="65" spans="1:8" x14ac:dyDescent="0.25">
      <c r="A65" s="6">
        <v>50135806221</v>
      </c>
      <c r="B65" s="12">
        <v>32677050071</v>
      </c>
      <c r="C65" s="7" t="s">
        <v>85</v>
      </c>
      <c r="D65" s="8">
        <v>1</v>
      </c>
      <c r="E65" s="8"/>
      <c r="F65" s="40">
        <v>77.900000000000006</v>
      </c>
      <c r="H65" s="21"/>
    </row>
    <row r="66" spans="1:8" x14ac:dyDescent="0.25">
      <c r="A66" s="6">
        <v>50135806034</v>
      </c>
      <c r="B66" s="12">
        <v>32677048375</v>
      </c>
      <c r="C66" s="7" t="s">
        <v>86</v>
      </c>
      <c r="D66" s="8">
        <v>1</v>
      </c>
      <c r="E66" s="8" t="s">
        <v>781</v>
      </c>
      <c r="F66" s="40">
        <v>152.9</v>
      </c>
      <c r="H66" s="21"/>
    </row>
    <row r="67" spans="1:8" x14ac:dyDescent="0.25">
      <c r="A67" s="6">
        <v>50135804077</v>
      </c>
      <c r="B67" s="12">
        <v>32677048306</v>
      </c>
      <c r="C67" s="7" t="s">
        <v>87</v>
      </c>
      <c r="D67" s="8">
        <v>1</v>
      </c>
      <c r="E67" s="8"/>
      <c r="F67" s="40">
        <v>29.9</v>
      </c>
      <c r="H67" s="21"/>
    </row>
    <row r="68" spans="1:8" x14ac:dyDescent="0.25">
      <c r="A68" s="6">
        <v>1061264</v>
      </c>
      <c r="B68" s="12">
        <v>701587464543</v>
      </c>
      <c r="C68" s="7" t="s">
        <v>88</v>
      </c>
      <c r="D68" s="8">
        <v>4</v>
      </c>
      <c r="E68" s="8"/>
      <c r="F68" s="40">
        <v>57.9</v>
      </c>
      <c r="H68" s="21"/>
    </row>
    <row r="69" spans="1:8" x14ac:dyDescent="0.25">
      <c r="A69" s="6">
        <v>1058033</v>
      </c>
      <c r="B69" s="12">
        <v>701587445740</v>
      </c>
      <c r="C69" s="7" t="s">
        <v>89</v>
      </c>
      <c r="D69" s="8">
        <v>2</v>
      </c>
      <c r="E69" s="8"/>
      <c r="F69" s="40">
        <v>99.9</v>
      </c>
      <c r="H69" s="21"/>
    </row>
    <row r="70" spans="1:8" x14ac:dyDescent="0.25">
      <c r="A70" s="6">
        <v>1054466</v>
      </c>
      <c r="B70" s="12">
        <v>701587433488</v>
      </c>
      <c r="C70" s="7" t="s">
        <v>90</v>
      </c>
      <c r="D70" s="8">
        <v>1</v>
      </c>
      <c r="E70" s="8"/>
      <c r="F70" s="40">
        <v>199.9</v>
      </c>
      <c r="H70" s="21"/>
    </row>
    <row r="71" spans="1:8" x14ac:dyDescent="0.25">
      <c r="A71" s="6">
        <v>1053535</v>
      </c>
      <c r="B71" s="12">
        <v>4582112837447</v>
      </c>
      <c r="C71" s="7" t="s">
        <v>91</v>
      </c>
      <c r="D71" s="8">
        <v>2</v>
      </c>
      <c r="E71" s="8"/>
      <c r="F71" s="40">
        <v>99.9</v>
      </c>
      <c r="H71" s="21"/>
    </row>
    <row r="72" spans="1:8" x14ac:dyDescent="0.25">
      <c r="A72" s="6">
        <v>50135806091</v>
      </c>
      <c r="B72" s="12">
        <v>32677048597</v>
      </c>
      <c r="C72" s="7" t="s">
        <v>92</v>
      </c>
      <c r="D72" s="8">
        <v>1</v>
      </c>
      <c r="E72" s="8"/>
      <c r="F72" s="40">
        <v>284.89999999999998</v>
      </c>
      <c r="H72" s="21"/>
    </row>
    <row r="73" spans="1:8" x14ac:dyDescent="0.25">
      <c r="A73" s="44"/>
      <c r="B73" s="45"/>
      <c r="C73" s="27" t="s">
        <v>93</v>
      </c>
      <c r="D73" s="46"/>
      <c r="E73" s="46"/>
      <c r="F73" s="43"/>
      <c r="H73" s="21"/>
    </row>
    <row r="74" spans="1:8" x14ac:dyDescent="0.25">
      <c r="A74" s="6" t="s">
        <v>94</v>
      </c>
      <c r="B74" s="12">
        <v>91574165578</v>
      </c>
      <c r="C74" s="7" t="s">
        <v>95</v>
      </c>
      <c r="D74" s="8">
        <v>1</v>
      </c>
      <c r="E74" s="8"/>
      <c r="F74" s="40">
        <v>69.900000000000006</v>
      </c>
      <c r="H74" s="21"/>
    </row>
    <row r="75" spans="1:8" x14ac:dyDescent="0.25">
      <c r="A75" s="6" t="s">
        <v>96</v>
      </c>
      <c r="B75" s="12">
        <v>91574165561</v>
      </c>
      <c r="C75" s="7" t="s">
        <v>97</v>
      </c>
      <c r="D75" s="8">
        <v>1</v>
      </c>
      <c r="E75" s="8"/>
      <c r="F75" s="40">
        <v>69.900000000000006</v>
      </c>
      <c r="H75" s="21"/>
    </row>
    <row r="76" spans="1:8" x14ac:dyDescent="0.25">
      <c r="A76" s="6" t="s">
        <v>98</v>
      </c>
      <c r="B76" s="12">
        <v>91574165585</v>
      </c>
      <c r="C76" s="7" t="s">
        <v>99</v>
      </c>
      <c r="D76" s="8">
        <v>1</v>
      </c>
      <c r="E76" s="8"/>
      <c r="F76" s="40">
        <v>69.900000000000006</v>
      </c>
      <c r="H76" s="21"/>
    </row>
    <row r="77" spans="1:8" x14ac:dyDescent="0.25">
      <c r="A77" s="6" t="s">
        <v>100</v>
      </c>
      <c r="B77" s="12">
        <v>91574165554</v>
      </c>
      <c r="C77" s="7" t="s">
        <v>101</v>
      </c>
      <c r="D77" s="8">
        <v>1</v>
      </c>
      <c r="E77" s="8"/>
      <c r="F77" s="40">
        <v>69.900000000000006</v>
      </c>
      <c r="H77" s="21"/>
    </row>
    <row r="78" spans="1:8" x14ac:dyDescent="0.25">
      <c r="A78" s="6">
        <v>40035043</v>
      </c>
      <c r="B78" s="12">
        <v>701587413145</v>
      </c>
      <c r="C78" s="7" t="s">
        <v>102</v>
      </c>
      <c r="D78" s="8">
        <v>1</v>
      </c>
      <c r="E78" s="8"/>
      <c r="F78" s="40">
        <v>179.9</v>
      </c>
      <c r="H78" s="21"/>
    </row>
    <row r="79" spans="1:8" x14ac:dyDescent="0.25">
      <c r="A79" s="6" t="s">
        <v>103</v>
      </c>
      <c r="B79" s="12">
        <v>91574165592</v>
      </c>
      <c r="C79" s="7" t="s">
        <v>104</v>
      </c>
      <c r="D79" s="8">
        <v>1</v>
      </c>
      <c r="E79" s="8"/>
      <c r="F79" s="40">
        <v>164.9</v>
      </c>
      <c r="H79" s="21"/>
    </row>
    <row r="80" spans="1:8" x14ac:dyDescent="0.25">
      <c r="A80" s="6" t="s">
        <v>105</v>
      </c>
      <c r="B80" s="12">
        <v>91574165615</v>
      </c>
      <c r="C80" s="7" t="s">
        <v>106</v>
      </c>
      <c r="D80" s="8">
        <v>1</v>
      </c>
      <c r="E80" s="8"/>
      <c r="F80" s="40">
        <v>134.9</v>
      </c>
      <c r="H80" s="21"/>
    </row>
    <row r="81" spans="1:9" x14ac:dyDescent="0.25">
      <c r="A81" s="6">
        <v>40001643</v>
      </c>
      <c r="B81" s="12">
        <v>701587015486</v>
      </c>
      <c r="C81" s="7" t="s">
        <v>107</v>
      </c>
      <c r="D81" s="8">
        <v>1</v>
      </c>
      <c r="E81" s="8"/>
      <c r="F81" s="40">
        <v>174.9</v>
      </c>
      <c r="H81" s="21"/>
    </row>
    <row r="82" spans="1:9" x14ac:dyDescent="0.25">
      <c r="A82" s="6">
        <v>40001641</v>
      </c>
      <c r="B82" s="12">
        <v>701587015462</v>
      </c>
      <c r="C82" s="7" t="s">
        <v>108</v>
      </c>
      <c r="D82" s="8">
        <v>1</v>
      </c>
      <c r="E82" s="8"/>
      <c r="F82" s="40">
        <v>189.9</v>
      </c>
      <c r="H82" s="21"/>
    </row>
    <row r="83" spans="1:9" x14ac:dyDescent="0.25">
      <c r="A83" s="6" t="s">
        <v>109</v>
      </c>
      <c r="B83" s="12">
        <v>91574165530</v>
      </c>
      <c r="C83" s="7" t="s">
        <v>110</v>
      </c>
      <c r="D83" s="8">
        <v>1</v>
      </c>
      <c r="E83" s="8"/>
      <c r="F83" s="40">
        <v>129.9</v>
      </c>
      <c r="H83" s="21"/>
    </row>
    <row r="84" spans="1:9" x14ac:dyDescent="0.25">
      <c r="A84" s="44"/>
      <c r="B84" s="45"/>
      <c r="C84" s="27" t="s">
        <v>111</v>
      </c>
      <c r="D84" s="46"/>
      <c r="E84" s="46"/>
      <c r="F84" s="43"/>
      <c r="H84" s="21"/>
    </row>
    <row r="85" spans="1:9" x14ac:dyDescent="0.25">
      <c r="A85" s="6">
        <v>50220702054</v>
      </c>
      <c r="B85" s="12">
        <v>32675150926</v>
      </c>
      <c r="C85" s="7" t="s">
        <v>112</v>
      </c>
      <c r="D85" s="8">
        <v>4</v>
      </c>
      <c r="E85" s="8" t="s">
        <v>781</v>
      </c>
      <c r="F85" s="40">
        <v>15.9</v>
      </c>
      <c r="H85" s="21"/>
    </row>
    <row r="86" spans="1:9" x14ac:dyDescent="0.25">
      <c r="A86" s="6">
        <v>1057998</v>
      </c>
      <c r="B86" s="12">
        <v>701587446099</v>
      </c>
      <c r="C86" s="7" t="s">
        <v>113</v>
      </c>
      <c r="D86" s="8">
        <v>2</v>
      </c>
      <c r="E86" s="8" t="s">
        <v>781</v>
      </c>
      <c r="F86" s="40">
        <v>26.9</v>
      </c>
      <c r="H86" s="21"/>
    </row>
    <row r="87" spans="1:9" s="34" customFormat="1" x14ac:dyDescent="0.25">
      <c r="A87" s="36">
        <v>50220701397</v>
      </c>
      <c r="B87" s="30">
        <v>32677925553</v>
      </c>
      <c r="C87" s="33" t="s">
        <v>114</v>
      </c>
      <c r="D87" s="32">
        <v>4</v>
      </c>
      <c r="E87" s="32" t="s">
        <v>781</v>
      </c>
      <c r="F87" s="42">
        <v>38.9</v>
      </c>
      <c r="H87" s="37"/>
      <c r="I87" s="37"/>
    </row>
    <row r="88" spans="1:9" x14ac:dyDescent="0.25">
      <c r="A88" s="6">
        <v>50220704101</v>
      </c>
      <c r="B88" s="12">
        <v>32675151268</v>
      </c>
      <c r="C88" s="7" t="s">
        <v>115</v>
      </c>
      <c r="D88" s="8">
        <v>4</v>
      </c>
      <c r="E88" s="8" t="s">
        <v>781</v>
      </c>
      <c r="F88" s="40">
        <v>18.899999999999999</v>
      </c>
      <c r="H88" s="21"/>
    </row>
    <row r="89" spans="1:9" x14ac:dyDescent="0.25">
      <c r="A89" s="6">
        <v>50220706209</v>
      </c>
      <c r="B89" s="12">
        <v>32675151862</v>
      </c>
      <c r="C89" s="7" t="s">
        <v>116</v>
      </c>
      <c r="D89" s="8">
        <v>1</v>
      </c>
      <c r="E89" s="8" t="s">
        <v>781</v>
      </c>
      <c r="F89" s="40">
        <v>29.9</v>
      </c>
      <c r="H89" s="21"/>
    </row>
    <row r="90" spans="1:9" x14ac:dyDescent="0.25">
      <c r="A90" s="6">
        <v>50220703027</v>
      </c>
      <c r="B90" s="12">
        <v>32675151213</v>
      </c>
      <c r="C90" s="7" t="s">
        <v>117</v>
      </c>
      <c r="D90" s="8">
        <v>1</v>
      </c>
      <c r="E90" s="8" t="s">
        <v>781</v>
      </c>
      <c r="F90" s="40">
        <v>53.9</v>
      </c>
      <c r="H90" s="21"/>
    </row>
    <row r="91" spans="1:9" x14ac:dyDescent="0.25">
      <c r="A91" s="6">
        <v>50220702212</v>
      </c>
      <c r="B91" s="12">
        <v>32677427415</v>
      </c>
      <c r="C91" s="7" t="s">
        <v>118</v>
      </c>
      <c r="D91" s="8">
        <v>4</v>
      </c>
      <c r="E91" s="8" t="s">
        <v>781</v>
      </c>
      <c r="F91" s="40">
        <v>24.9</v>
      </c>
      <c r="H91" s="21"/>
    </row>
    <row r="92" spans="1:9" x14ac:dyDescent="0.25">
      <c r="A92" s="6">
        <v>50220701079</v>
      </c>
      <c r="B92" s="12">
        <v>32675150742</v>
      </c>
      <c r="C92" s="7" t="s">
        <v>119</v>
      </c>
      <c r="D92" s="8">
        <v>4</v>
      </c>
      <c r="E92" s="8" t="s">
        <v>781</v>
      </c>
      <c r="F92" s="40">
        <v>11.9</v>
      </c>
      <c r="H92" s="21"/>
    </row>
    <row r="93" spans="1:9" x14ac:dyDescent="0.25">
      <c r="A93" s="6">
        <v>50220701077</v>
      </c>
      <c r="B93" s="12">
        <v>32675150681</v>
      </c>
      <c r="C93" s="7" t="s">
        <v>120</v>
      </c>
      <c r="D93" s="8">
        <v>4</v>
      </c>
      <c r="E93" s="8" t="s">
        <v>781</v>
      </c>
      <c r="F93" s="40">
        <v>16.899999999999999</v>
      </c>
      <c r="H93" s="21"/>
    </row>
    <row r="94" spans="1:9" x14ac:dyDescent="0.25">
      <c r="A94" s="6">
        <v>50220701076</v>
      </c>
      <c r="B94" s="12">
        <v>32675150650</v>
      </c>
      <c r="C94" s="7" t="s">
        <v>121</v>
      </c>
      <c r="D94" s="8">
        <v>4</v>
      </c>
      <c r="E94" s="8" t="s">
        <v>781</v>
      </c>
      <c r="F94" s="40">
        <v>17.899999999999999</v>
      </c>
      <c r="H94" s="21"/>
    </row>
    <row r="95" spans="1:9" x14ac:dyDescent="0.25">
      <c r="A95" s="6">
        <v>50220701085</v>
      </c>
      <c r="B95" s="12">
        <v>32675150834</v>
      </c>
      <c r="C95" s="7" t="s">
        <v>122</v>
      </c>
      <c r="D95" s="8">
        <v>4</v>
      </c>
      <c r="E95" s="8" t="s">
        <v>781</v>
      </c>
      <c r="F95" s="40">
        <v>18.899999999999999</v>
      </c>
      <c r="H95" s="21"/>
    </row>
    <row r="96" spans="1:9" x14ac:dyDescent="0.25">
      <c r="A96" s="6">
        <v>50220702215</v>
      </c>
      <c r="B96" s="12">
        <v>32677415429</v>
      </c>
      <c r="C96" s="7" t="s">
        <v>123</v>
      </c>
      <c r="D96" s="8">
        <v>1</v>
      </c>
      <c r="E96" s="8" t="s">
        <v>781</v>
      </c>
      <c r="F96" s="40">
        <v>71.900000000000006</v>
      </c>
      <c r="H96" s="21"/>
    </row>
    <row r="97" spans="1:9" s="34" customFormat="1" x14ac:dyDescent="0.25">
      <c r="A97" s="36">
        <v>50220705051</v>
      </c>
      <c r="B97" s="30">
        <v>32675151275</v>
      </c>
      <c r="C97" s="33" t="s">
        <v>124</v>
      </c>
      <c r="D97" s="32">
        <v>4</v>
      </c>
      <c r="E97" s="32" t="s">
        <v>781</v>
      </c>
      <c r="F97" s="42">
        <v>21.9</v>
      </c>
      <c r="H97" s="37"/>
      <c r="I97" s="37"/>
    </row>
    <row r="98" spans="1:9" x14ac:dyDescent="0.25">
      <c r="A98" s="6">
        <v>50220706203</v>
      </c>
      <c r="B98" s="12">
        <v>32675151831</v>
      </c>
      <c r="C98" s="7" t="s">
        <v>125</v>
      </c>
      <c r="D98" s="8">
        <v>1</v>
      </c>
      <c r="E98" s="8" t="s">
        <v>781</v>
      </c>
      <c r="F98" s="40">
        <v>53.9</v>
      </c>
      <c r="H98" s="21"/>
    </row>
    <row r="99" spans="1:9" x14ac:dyDescent="0.25">
      <c r="A99" s="6">
        <v>1058032</v>
      </c>
      <c r="B99" s="12">
        <v>701587445757</v>
      </c>
      <c r="C99" s="7" t="s">
        <v>126</v>
      </c>
      <c r="D99" s="8">
        <v>2</v>
      </c>
      <c r="E99" s="8" t="s">
        <v>781</v>
      </c>
      <c r="F99" s="40">
        <v>26.9</v>
      </c>
      <c r="H99" s="21"/>
    </row>
    <row r="100" spans="1:9" x14ac:dyDescent="0.25">
      <c r="A100" s="6">
        <v>50220706182</v>
      </c>
      <c r="B100" s="12">
        <v>32675151718</v>
      </c>
      <c r="C100" s="7" t="s">
        <v>127</v>
      </c>
      <c r="D100" s="8">
        <v>1</v>
      </c>
      <c r="E100" s="8" t="s">
        <v>781</v>
      </c>
      <c r="F100" s="40">
        <v>141.9</v>
      </c>
      <c r="H100" s="21"/>
    </row>
    <row r="101" spans="1:9" x14ac:dyDescent="0.25">
      <c r="A101" s="44"/>
      <c r="B101" s="45"/>
      <c r="C101" s="27" t="s">
        <v>128</v>
      </c>
      <c r="D101" s="46"/>
      <c r="E101" s="46"/>
      <c r="F101" s="43"/>
      <c r="H101" s="21"/>
    </row>
    <row r="102" spans="1:9" x14ac:dyDescent="0.25">
      <c r="A102" s="6">
        <v>40032758</v>
      </c>
      <c r="B102" s="12">
        <v>701587389679</v>
      </c>
      <c r="C102" s="7" t="s">
        <v>129</v>
      </c>
      <c r="D102" s="8">
        <v>1</v>
      </c>
      <c r="E102" s="8"/>
      <c r="F102" s="40">
        <v>94.9</v>
      </c>
      <c r="H102" s="21"/>
    </row>
    <row r="103" spans="1:9" x14ac:dyDescent="0.25">
      <c r="A103" s="6">
        <v>50102602031</v>
      </c>
      <c r="B103" s="12">
        <v>32675016536</v>
      </c>
      <c r="C103" s="7" t="s">
        <v>130</v>
      </c>
      <c r="D103" s="8">
        <v>4</v>
      </c>
      <c r="E103" s="8"/>
      <c r="F103" s="40">
        <v>119.9</v>
      </c>
      <c r="H103" s="21"/>
    </row>
    <row r="104" spans="1:9" x14ac:dyDescent="0.25">
      <c r="A104" s="6">
        <v>40032759</v>
      </c>
      <c r="B104" s="12">
        <v>701587389686</v>
      </c>
      <c r="C104" s="7" t="s">
        <v>131</v>
      </c>
      <c r="D104" s="8">
        <v>4</v>
      </c>
      <c r="E104" s="8"/>
      <c r="F104" s="40">
        <v>134.9</v>
      </c>
      <c r="H104" s="21"/>
    </row>
    <row r="105" spans="1:9" x14ac:dyDescent="0.25">
      <c r="A105" s="6">
        <v>50102606001</v>
      </c>
      <c r="B105" s="12">
        <v>32675016871</v>
      </c>
      <c r="C105" s="7" t="s">
        <v>132</v>
      </c>
      <c r="D105" s="8">
        <v>4</v>
      </c>
      <c r="E105" s="8"/>
      <c r="F105" s="40">
        <v>268.89999999999998</v>
      </c>
      <c r="H105" s="21"/>
    </row>
    <row r="106" spans="1:9" x14ac:dyDescent="0.25">
      <c r="A106" s="6">
        <v>40032770</v>
      </c>
      <c r="B106" s="12">
        <v>701587389693</v>
      </c>
      <c r="C106" s="7" t="s">
        <v>133</v>
      </c>
      <c r="D106" s="8">
        <v>1</v>
      </c>
      <c r="E106" s="8"/>
      <c r="F106" s="40">
        <v>116.9</v>
      </c>
      <c r="H106" s="21"/>
    </row>
    <row r="107" spans="1:9" x14ac:dyDescent="0.25">
      <c r="A107" s="6">
        <v>50102606139</v>
      </c>
      <c r="B107" s="12">
        <v>32675017106</v>
      </c>
      <c r="C107" s="7" t="s">
        <v>134</v>
      </c>
      <c r="D107" s="8">
        <v>1</v>
      </c>
      <c r="E107" s="8"/>
      <c r="F107" s="40">
        <v>664.9</v>
      </c>
      <c r="H107" s="21"/>
    </row>
    <row r="108" spans="1:9" x14ac:dyDescent="0.25">
      <c r="A108" s="6">
        <v>50102606055</v>
      </c>
      <c r="B108" s="12">
        <v>32675016970</v>
      </c>
      <c r="C108" s="7" t="s">
        <v>135</v>
      </c>
      <c r="D108" s="8">
        <v>1</v>
      </c>
      <c r="E108" s="8"/>
      <c r="F108" s="40">
        <v>218.9</v>
      </c>
      <c r="H108" s="21"/>
    </row>
    <row r="109" spans="1:9" x14ac:dyDescent="0.25">
      <c r="A109" s="6">
        <v>50102606978</v>
      </c>
      <c r="B109" s="12" t="s">
        <v>136</v>
      </c>
      <c r="C109" s="7" t="s">
        <v>137</v>
      </c>
      <c r="D109" s="8">
        <v>2</v>
      </c>
      <c r="E109" s="8"/>
      <c r="F109" s="40">
        <v>124.9</v>
      </c>
      <c r="H109" s="21"/>
    </row>
    <row r="110" spans="1:9" x14ac:dyDescent="0.25">
      <c r="A110" s="6">
        <v>1058034</v>
      </c>
      <c r="B110" s="12" t="s">
        <v>138</v>
      </c>
      <c r="C110" s="7" t="s">
        <v>139</v>
      </c>
      <c r="D110" s="8">
        <v>1</v>
      </c>
      <c r="E110" s="8"/>
      <c r="F110" s="40">
        <v>154.9</v>
      </c>
      <c r="H110" s="21"/>
    </row>
    <row r="111" spans="1:9" x14ac:dyDescent="0.25">
      <c r="A111" s="6">
        <v>40033939</v>
      </c>
      <c r="B111" s="12" t="s">
        <v>140</v>
      </c>
      <c r="C111" s="7" t="s">
        <v>141</v>
      </c>
      <c r="D111" s="8">
        <v>1</v>
      </c>
      <c r="E111" s="8"/>
      <c r="F111" s="40">
        <v>519.9</v>
      </c>
      <c r="H111" s="21"/>
    </row>
    <row r="112" spans="1:9" x14ac:dyDescent="0.25">
      <c r="A112" s="6">
        <v>50102606133</v>
      </c>
      <c r="B112" s="12" t="s">
        <v>142</v>
      </c>
      <c r="C112" s="7" t="s">
        <v>143</v>
      </c>
      <c r="D112" s="8">
        <v>4</v>
      </c>
      <c r="E112" s="8"/>
      <c r="F112" s="40">
        <v>84.9</v>
      </c>
      <c r="H112" s="21"/>
    </row>
    <row r="113" spans="1:8" x14ac:dyDescent="0.25">
      <c r="A113" s="6">
        <v>1054472</v>
      </c>
      <c r="B113" s="12" t="s">
        <v>144</v>
      </c>
      <c r="C113" s="7" t="s">
        <v>145</v>
      </c>
      <c r="D113" s="8">
        <v>1</v>
      </c>
      <c r="E113" s="8"/>
      <c r="F113" s="40">
        <v>169.9</v>
      </c>
      <c r="H113" s="21"/>
    </row>
    <row r="114" spans="1:8" x14ac:dyDescent="0.25">
      <c r="A114" s="6">
        <v>50102603001</v>
      </c>
      <c r="B114" s="12">
        <v>32675016604</v>
      </c>
      <c r="C114" s="7" t="s">
        <v>146</v>
      </c>
      <c r="D114" s="8">
        <v>1</v>
      </c>
      <c r="E114" s="8"/>
      <c r="F114" s="40">
        <v>349.9</v>
      </c>
      <c r="H114" s="21"/>
    </row>
    <row r="115" spans="1:8" x14ac:dyDescent="0.25">
      <c r="A115" s="6">
        <v>40032771</v>
      </c>
      <c r="B115" s="12">
        <v>701587389808</v>
      </c>
      <c r="C115" s="7" t="s">
        <v>147</v>
      </c>
      <c r="D115" s="8">
        <v>1</v>
      </c>
      <c r="E115" s="8"/>
      <c r="F115" s="40">
        <v>124.9</v>
      </c>
      <c r="H115" s="21"/>
    </row>
    <row r="116" spans="1:8" x14ac:dyDescent="0.25">
      <c r="A116" s="6">
        <v>40032772</v>
      </c>
      <c r="B116" s="12">
        <v>701587389815</v>
      </c>
      <c r="C116" s="7" t="s">
        <v>148</v>
      </c>
      <c r="D116" s="8">
        <v>4</v>
      </c>
      <c r="E116" s="8"/>
      <c r="F116" s="40">
        <v>169.9</v>
      </c>
      <c r="H116" s="21"/>
    </row>
    <row r="117" spans="1:8" x14ac:dyDescent="0.25">
      <c r="A117" s="6">
        <v>50102601007</v>
      </c>
      <c r="B117" s="12">
        <v>32675016253</v>
      </c>
      <c r="C117" s="7" t="s">
        <v>149</v>
      </c>
      <c r="D117" s="8">
        <v>4</v>
      </c>
      <c r="E117" s="8"/>
      <c r="F117" s="40">
        <v>99.9</v>
      </c>
      <c r="H117" s="21"/>
    </row>
    <row r="118" spans="1:8" x14ac:dyDescent="0.25">
      <c r="A118" s="6">
        <v>50102601006</v>
      </c>
      <c r="B118" s="12">
        <v>32675016222</v>
      </c>
      <c r="C118" s="7" t="s">
        <v>150</v>
      </c>
      <c r="D118" s="8">
        <v>4</v>
      </c>
      <c r="E118" s="8"/>
      <c r="F118" s="40">
        <v>104.9</v>
      </c>
      <c r="H118" s="21"/>
    </row>
    <row r="119" spans="1:8" x14ac:dyDescent="0.25">
      <c r="A119" s="6">
        <v>50102601005</v>
      </c>
      <c r="B119" s="12">
        <v>32675016192</v>
      </c>
      <c r="C119" s="7" t="s">
        <v>151</v>
      </c>
      <c r="D119" s="8">
        <v>4</v>
      </c>
      <c r="E119" s="8"/>
      <c r="F119" s="40">
        <v>109.9</v>
      </c>
      <c r="H119" s="21"/>
    </row>
    <row r="120" spans="1:8" x14ac:dyDescent="0.25">
      <c r="A120" s="6">
        <v>50102601004</v>
      </c>
      <c r="B120" s="12">
        <v>32675016161</v>
      </c>
      <c r="C120" s="7" t="s">
        <v>152</v>
      </c>
      <c r="D120" s="8">
        <v>4</v>
      </c>
      <c r="E120" s="8"/>
      <c r="F120" s="40">
        <v>124.9</v>
      </c>
      <c r="H120" s="21"/>
    </row>
    <row r="121" spans="1:8" x14ac:dyDescent="0.25">
      <c r="A121" s="6">
        <v>50102601012</v>
      </c>
      <c r="B121" s="12">
        <v>32675016314</v>
      </c>
      <c r="C121" s="7" t="s">
        <v>153</v>
      </c>
      <c r="D121" s="8">
        <v>4</v>
      </c>
      <c r="E121" s="8"/>
      <c r="F121" s="40">
        <v>137.9</v>
      </c>
      <c r="H121" s="21"/>
    </row>
    <row r="122" spans="1:8" x14ac:dyDescent="0.25">
      <c r="A122" s="6">
        <v>50102606530</v>
      </c>
      <c r="B122" s="12" t="s">
        <v>154</v>
      </c>
      <c r="C122" s="7" t="s">
        <v>155</v>
      </c>
      <c r="D122" s="8">
        <v>1</v>
      </c>
      <c r="E122" s="8"/>
      <c r="F122" s="40">
        <v>224.9</v>
      </c>
      <c r="H122" s="21"/>
    </row>
    <row r="123" spans="1:8" x14ac:dyDescent="0.25">
      <c r="A123" s="6">
        <v>50102606034</v>
      </c>
      <c r="B123" s="12">
        <v>32675016918</v>
      </c>
      <c r="C123" s="7" t="s">
        <v>156</v>
      </c>
      <c r="D123" s="8">
        <v>1</v>
      </c>
      <c r="E123" s="8"/>
      <c r="F123" s="40">
        <v>274.89999999999998</v>
      </c>
      <c r="H123" s="21"/>
    </row>
    <row r="124" spans="1:8" x14ac:dyDescent="0.25">
      <c r="A124" s="6">
        <v>40018022</v>
      </c>
      <c r="B124" s="12">
        <v>701587271981</v>
      </c>
      <c r="C124" s="7" t="s">
        <v>157</v>
      </c>
      <c r="D124" s="8">
        <v>1</v>
      </c>
      <c r="E124" s="8"/>
      <c r="F124" s="40">
        <v>154.9</v>
      </c>
      <c r="H124" s="21"/>
    </row>
    <row r="125" spans="1:8" x14ac:dyDescent="0.25">
      <c r="A125" s="6">
        <v>1053239</v>
      </c>
      <c r="B125" s="12" t="s">
        <v>158</v>
      </c>
      <c r="C125" s="7" t="s">
        <v>159</v>
      </c>
      <c r="D125" s="8">
        <v>1</v>
      </c>
      <c r="E125" s="8"/>
      <c r="F125" s="40">
        <v>154.9</v>
      </c>
      <c r="H125" s="21"/>
    </row>
    <row r="126" spans="1:8" x14ac:dyDescent="0.25">
      <c r="A126" s="6">
        <v>1054471</v>
      </c>
      <c r="B126" s="12" t="s">
        <v>160</v>
      </c>
      <c r="C126" s="7" t="s">
        <v>161</v>
      </c>
      <c r="D126" s="8">
        <v>1</v>
      </c>
      <c r="E126" s="8"/>
      <c r="F126" s="40">
        <v>309.89999999999998</v>
      </c>
      <c r="H126" s="21"/>
    </row>
    <row r="127" spans="1:8" x14ac:dyDescent="0.25">
      <c r="A127" s="6">
        <v>50102606980</v>
      </c>
      <c r="B127" s="12" t="s">
        <v>162</v>
      </c>
      <c r="C127" s="7" t="s">
        <v>163</v>
      </c>
      <c r="D127" s="8">
        <v>1</v>
      </c>
      <c r="E127" s="8"/>
      <c r="F127" s="40">
        <v>249.9</v>
      </c>
      <c r="H127" s="21"/>
    </row>
    <row r="128" spans="1:8" x14ac:dyDescent="0.25">
      <c r="A128" s="6">
        <v>1054470</v>
      </c>
      <c r="B128" s="12" t="s">
        <v>164</v>
      </c>
      <c r="C128" s="7" t="s">
        <v>165</v>
      </c>
      <c r="D128" s="8">
        <v>1</v>
      </c>
      <c r="E128" s="8"/>
      <c r="F128" s="40">
        <v>694.9</v>
      </c>
      <c r="H128" s="21"/>
    </row>
    <row r="129" spans="1:8" x14ac:dyDescent="0.25">
      <c r="A129" s="44"/>
      <c r="B129" s="45"/>
      <c r="C129" s="27" t="s">
        <v>741</v>
      </c>
      <c r="D129" s="46"/>
      <c r="E129" s="46"/>
      <c r="F129" s="43"/>
      <c r="H129" s="21"/>
    </row>
    <row r="130" spans="1:8" x14ac:dyDescent="0.25">
      <c r="A130" s="6">
        <v>1069350</v>
      </c>
      <c r="B130" s="12" t="s">
        <v>756</v>
      </c>
      <c r="C130" s="7" t="s">
        <v>742</v>
      </c>
      <c r="D130" s="8">
        <v>4</v>
      </c>
      <c r="E130" s="8"/>
      <c r="F130" s="40">
        <v>64.900000000000006</v>
      </c>
      <c r="H130" s="21"/>
    </row>
    <row r="131" spans="1:8" x14ac:dyDescent="0.25">
      <c r="A131" s="6">
        <v>1069351</v>
      </c>
      <c r="B131" s="12" t="s">
        <v>757</v>
      </c>
      <c r="C131" s="7" t="s">
        <v>743</v>
      </c>
      <c r="D131" s="8">
        <v>4</v>
      </c>
      <c r="E131" s="8"/>
      <c r="F131" s="40">
        <v>49.9</v>
      </c>
      <c r="H131" s="21"/>
    </row>
    <row r="132" spans="1:8" x14ac:dyDescent="0.25">
      <c r="A132" s="6">
        <v>1069352</v>
      </c>
      <c r="B132" s="12" t="s">
        <v>758</v>
      </c>
      <c r="C132" s="7" t="s">
        <v>744</v>
      </c>
      <c r="D132" s="8">
        <v>4</v>
      </c>
      <c r="E132" s="8"/>
      <c r="F132" s="40">
        <v>40.9</v>
      </c>
      <c r="H132" s="21"/>
    </row>
    <row r="133" spans="1:8" x14ac:dyDescent="0.25">
      <c r="A133" s="6">
        <v>1069353</v>
      </c>
      <c r="B133" s="12" t="s">
        <v>759</v>
      </c>
      <c r="C133" s="7" t="s">
        <v>745</v>
      </c>
      <c r="D133" s="8">
        <v>4</v>
      </c>
      <c r="E133" s="8"/>
      <c r="F133" s="40">
        <v>49.9</v>
      </c>
      <c r="H133" s="21"/>
    </row>
    <row r="134" spans="1:8" x14ac:dyDescent="0.25">
      <c r="A134" s="6">
        <v>1069354</v>
      </c>
      <c r="B134" s="12" t="s">
        <v>760</v>
      </c>
      <c r="C134" s="7" t="s">
        <v>746</v>
      </c>
      <c r="D134" s="8">
        <v>2</v>
      </c>
      <c r="E134" s="8"/>
      <c r="F134" s="40">
        <v>134.9</v>
      </c>
      <c r="H134" s="21"/>
    </row>
    <row r="135" spans="1:8" x14ac:dyDescent="0.25">
      <c r="A135" s="6">
        <v>1069355</v>
      </c>
      <c r="B135" s="12" t="s">
        <v>761</v>
      </c>
      <c r="C135" s="7" t="s">
        <v>747</v>
      </c>
      <c r="D135" s="8">
        <v>2</v>
      </c>
      <c r="E135" s="8"/>
      <c r="F135" s="40">
        <v>99.9</v>
      </c>
      <c r="H135" s="21"/>
    </row>
    <row r="136" spans="1:8" x14ac:dyDescent="0.25">
      <c r="A136" s="6">
        <v>1069356</v>
      </c>
      <c r="B136" s="12" t="s">
        <v>762</v>
      </c>
      <c r="C136" s="7" t="s">
        <v>748</v>
      </c>
      <c r="D136" s="8">
        <v>1</v>
      </c>
      <c r="E136" s="8"/>
      <c r="F136" s="40">
        <v>109.9</v>
      </c>
      <c r="H136" s="21"/>
    </row>
    <row r="137" spans="1:8" x14ac:dyDescent="0.25">
      <c r="A137" s="6">
        <v>1069357</v>
      </c>
      <c r="B137" s="12" t="s">
        <v>763</v>
      </c>
      <c r="C137" s="7" t="s">
        <v>749</v>
      </c>
      <c r="D137" s="8">
        <v>4</v>
      </c>
      <c r="E137" s="8"/>
      <c r="F137" s="40">
        <v>57.9</v>
      </c>
      <c r="H137" s="21"/>
    </row>
    <row r="138" spans="1:8" x14ac:dyDescent="0.25">
      <c r="A138" s="6">
        <v>1069358</v>
      </c>
      <c r="B138" s="12" t="s">
        <v>764</v>
      </c>
      <c r="C138" s="7" t="s">
        <v>750</v>
      </c>
      <c r="D138" s="8">
        <v>4</v>
      </c>
      <c r="E138" s="8"/>
      <c r="F138" s="40">
        <v>57.9</v>
      </c>
      <c r="H138" s="21"/>
    </row>
    <row r="139" spans="1:8" x14ac:dyDescent="0.25">
      <c r="A139" s="6">
        <v>1069359</v>
      </c>
      <c r="B139" s="12" t="s">
        <v>765</v>
      </c>
      <c r="C139" s="7" t="s">
        <v>751</v>
      </c>
      <c r="D139" s="8">
        <v>2</v>
      </c>
      <c r="E139" s="8"/>
      <c r="F139" s="40">
        <v>184.9</v>
      </c>
      <c r="H139" s="21"/>
    </row>
    <row r="140" spans="1:8" x14ac:dyDescent="0.25">
      <c r="A140" s="6">
        <v>1069360</v>
      </c>
      <c r="B140" s="12" t="s">
        <v>766</v>
      </c>
      <c r="C140" s="7" t="s">
        <v>752</v>
      </c>
      <c r="D140" s="8">
        <v>1</v>
      </c>
      <c r="E140" s="8"/>
      <c r="F140" s="40">
        <v>278.89999999999998</v>
      </c>
      <c r="H140" s="21"/>
    </row>
    <row r="141" spans="1:8" x14ac:dyDescent="0.25">
      <c r="A141" s="6">
        <v>1069361</v>
      </c>
      <c r="B141" s="12" t="s">
        <v>767</v>
      </c>
      <c r="C141" s="7" t="s">
        <v>753</v>
      </c>
      <c r="D141" s="8">
        <v>1</v>
      </c>
      <c r="E141" s="8"/>
      <c r="F141" s="40">
        <v>121.9</v>
      </c>
      <c r="H141" s="21"/>
    </row>
    <row r="142" spans="1:8" x14ac:dyDescent="0.25">
      <c r="A142" s="6">
        <v>1069362</v>
      </c>
      <c r="B142" s="12" t="s">
        <v>768</v>
      </c>
      <c r="C142" s="7" t="s">
        <v>754</v>
      </c>
      <c r="D142" s="8">
        <v>2</v>
      </c>
      <c r="E142" s="8"/>
      <c r="F142" s="40">
        <v>179.9</v>
      </c>
      <c r="H142" s="21"/>
    </row>
    <row r="143" spans="1:8" x14ac:dyDescent="0.25">
      <c r="A143" s="6">
        <v>1069365</v>
      </c>
      <c r="B143" s="12" t="s">
        <v>769</v>
      </c>
      <c r="C143" s="7" t="s">
        <v>755</v>
      </c>
      <c r="D143" s="8">
        <v>4</v>
      </c>
      <c r="E143" s="8"/>
      <c r="F143" s="40">
        <v>79.900000000000006</v>
      </c>
      <c r="H143" s="21"/>
    </row>
    <row r="144" spans="1:8" x14ac:dyDescent="0.25">
      <c r="A144" s="44"/>
      <c r="B144" s="45"/>
      <c r="C144" s="27" t="s">
        <v>166</v>
      </c>
      <c r="D144" s="46"/>
      <c r="E144" s="46"/>
      <c r="F144" s="43"/>
      <c r="H144" s="21"/>
    </row>
    <row r="145" spans="1:8" x14ac:dyDescent="0.25">
      <c r="A145" s="6">
        <v>40034142</v>
      </c>
      <c r="B145" s="12">
        <v>701587398244</v>
      </c>
      <c r="C145" s="7" t="s">
        <v>167</v>
      </c>
      <c r="D145" s="8">
        <v>2</v>
      </c>
      <c r="E145" s="8"/>
      <c r="F145" s="40">
        <v>53.9</v>
      </c>
      <c r="H145" s="21"/>
    </row>
    <row r="146" spans="1:8" x14ac:dyDescent="0.25">
      <c r="A146" s="6">
        <v>40034139</v>
      </c>
      <c r="B146" s="12">
        <v>701587398213</v>
      </c>
      <c r="C146" s="7" t="s">
        <v>168</v>
      </c>
      <c r="D146" s="8">
        <v>2</v>
      </c>
      <c r="E146" s="8"/>
      <c r="F146" s="40">
        <v>43.9</v>
      </c>
      <c r="H146" s="21"/>
    </row>
    <row r="147" spans="1:8" x14ac:dyDescent="0.25">
      <c r="A147" s="6">
        <v>40034156</v>
      </c>
      <c r="B147" s="12">
        <v>701587398381</v>
      </c>
      <c r="C147" s="7" t="s">
        <v>169</v>
      </c>
      <c r="D147" s="8">
        <v>1</v>
      </c>
      <c r="E147" s="8"/>
      <c r="F147" s="40">
        <v>29.9</v>
      </c>
      <c r="H147" s="21"/>
    </row>
    <row r="148" spans="1:8" x14ac:dyDescent="0.25">
      <c r="A148" s="6">
        <v>40023857</v>
      </c>
      <c r="B148" s="12">
        <v>701587313780</v>
      </c>
      <c r="C148" s="7" t="s">
        <v>170</v>
      </c>
      <c r="D148" s="8">
        <v>1</v>
      </c>
      <c r="E148" s="8"/>
      <c r="F148" s="40">
        <v>431.9</v>
      </c>
      <c r="H148" s="21"/>
    </row>
    <row r="149" spans="1:8" x14ac:dyDescent="0.25">
      <c r="A149" s="6">
        <v>40023851</v>
      </c>
      <c r="B149" s="12">
        <v>701587313728</v>
      </c>
      <c r="C149" s="7" t="s">
        <v>171</v>
      </c>
      <c r="D149" s="8">
        <v>1</v>
      </c>
      <c r="E149" s="8"/>
      <c r="F149" s="40">
        <v>114.9</v>
      </c>
      <c r="H149" s="21"/>
    </row>
    <row r="150" spans="1:8" x14ac:dyDescent="0.25">
      <c r="A150" s="6">
        <v>40023844</v>
      </c>
      <c r="B150" s="12">
        <v>701587313650</v>
      </c>
      <c r="C150" s="7" t="s">
        <v>172</v>
      </c>
      <c r="D150" s="8">
        <v>2</v>
      </c>
      <c r="E150" s="8"/>
      <c r="F150" s="40">
        <v>43.9</v>
      </c>
      <c r="H150" s="21"/>
    </row>
    <row r="151" spans="1:8" x14ac:dyDescent="0.25">
      <c r="A151" s="6">
        <v>40023842</v>
      </c>
      <c r="B151" s="12">
        <v>701587313636</v>
      </c>
      <c r="C151" s="7" t="s">
        <v>173</v>
      </c>
      <c r="D151" s="8">
        <v>4</v>
      </c>
      <c r="E151" s="8"/>
      <c r="F151" s="40">
        <v>25.9</v>
      </c>
      <c r="H151" s="21"/>
    </row>
    <row r="152" spans="1:8" x14ac:dyDescent="0.25">
      <c r="A152" s="6">
        <v>40034151</v>
      </c>
      <c r="B152" s="12">
        <v>701587398336</v>
      </c>
      <c r="C152" s="7" t="s">
        <v>174</v>
      </c>
      <c r="D152" s="8">
        <v>1</v>
      </c>
      <c r="E152" s="8"/>
      <c r="F152" s="40">
        <v>74.900000000000006</v>
      </c>
      <c r="H152" s="21"/>
    </row>
    <row r="153" spans="1:8" x14ac:dyDescent="0.25">
      <c r="A153" s="6">
        <v>40023840</v>
      </c>
      <c r="B153" s="12">
        <v>701587313612</v>
      </c>
      <c r="C153" s="7" t="s">
        <v>175</v>
      </c>
      <c r="D153" s="8">
        <v>4</v>
      </c>
      <c r="E153" s="8"/>
      <c r="F153" s="40">
        <v>28.9</v>
      </c>
      <c r="H153" s="21"/>
    </row>
    <row r="154" spans="1:8" x14ac:dyDescent="0.25">
      <c r="A154" s="6">
        <v>40034138</v>
      </c>
      <c r="B154" s="12">
        <v>701587398206</v>
      </c>
      <c r="C154" s="7" t="s">
        <v>176</v>
      </c>
      <c r="D154" s="8">
        <v>4</v>
      </c>
      <c r="E154" s="8"/>
      <c r="F154" s="40">
        <v>18.899999999999999</v>
      </c>
      <c r="H154" s="21"/>
    </row>
    <row r="155" spans="1:8" x14ac:dyDescent="0.25">
      <c r="A155" s="6">
        <v>40023839</v>
      </c>
      <c r="B155" s="12">
        <v>701587313605</v>
      </c>
      <c r="C155" s="7" t="s">
        <v>177</v>
      </c>
      <c r="D155" s="8">
        <v>4</v>
      </c>
      <c r="E155" s="8"/>
      <c r="F155" s="40">
        <v>25.9</v>
      </c>
      <c r="H155" s="21"/>
    </row>
    <row r="156" spans="1:8" x14ac:dyDescent="0.25">
      <c r="A156" s="6">
        <v>40023838</v>
      </c>
      <c r="B156" s="12">
        <v>701587313391</v>
      </c>
      <c r="C156" s="7" t="s">
        <v>178</v>
      </c>
      <c r="D156" s="8">
        <v>4</v>
      </c>
      <c r="E156" s="8"/>
      <c r="F156" s="40">
        <v>28.9</v>
      </c>
      <c r="H156" s="21"/>
    </row>
    <row r="157" spans="1:8" x14ac:dyDescent="0.25">
      <c r="A157" s="6">
        <v>40023849</v>
      </c>
      <c r="B157" s="12">
        <v>701587313704</v>
      </c>
      <c r="C157" s="7" t="s">
        <v>179</v>
      </c>
      <c r="D157" s="8">
        <v>1</v>
      </c>
      <c r="E157" s="8"/>
      <c r="F157" s="40">
        <v>74.900000000000006</v>
      </c>
      <c r="H157" s="21"/>
    </row>
    <row r="158" spans="1:8" x14ac:dyDescent="0.25">
      <c r="A158" s="6">
        <v>40034167</v>
      </c>
      <c r="B158" s="12">
        <v>701587398497</v>
      </c>
      <c r="C158" s="7" t="s">
        <v>180</v>
      </c>
      <c r="D158" s="8">
        <v>1</v>
      </c>
      <c r="E158" s="8"/>
      <c r="F158" s="40">
        <v>54.9</v>
      </c>
      <c r="H158" s="21"/>
    </row>
    <row r="159" spans="1:8" x14ac:dyDescent="0.25">
      <c r="A159" s="6">
        <v>40034158</v>
      </c>
      <c r="B159" s="12">
        <v>701587398404</v>
      </c>
      <c r="C159" s="7" t="s">
        <v>181</v>
      </c>
      <c r="D159" s="8">
        <v>1</v>
      </c>
      <c r="E159" s="8"/>
      <c r="F159" s="40">
        <v>22.9</v>
      </c>
      <c r="H159" s="21"/>
    </row>
    <row r="160" spans="1:8" x14ac:dyDescent="0.25">
      <c r="A160" s="6">
        <v>40034157</v>
      </c>
      <c r="B160" s="12">
        <v>701587398398</v>
      </c>
      <c r="C160" s="7" t="s">
        <v>182</v>
      </c>
      <c r="D160" s="8">
        <v>1</v>
      </c>
      <c r="E160" s="8"/>
      <c r="F160" s="40">
        <v>29.9</v>
      </c>
      <c r="H160" s="21"/>
    </row>
    <row r="161" spans="1:9" x14ac:dyDescent="0.25">
      <c r="A161" s="6">
        <v>40023884</v>
      </c>
      <c r="B161" s="12">
        <v>701587314053</v>
      </c>
      <c r="C161" s="7" t="s">
        <v>183</v>
      </c>
      <c r="D161" s="8">
        <v>4</v>
      </c>
      <c r="E161" s="8"/>
      <c r="F161" s="40">
        <v>82.9</v>
      </c>
      <c r="H161" s="21"/>
    </row>
    <row r="162" spans="1:9" x14ac:dyDescent="0.25">
      <c r="A162" s="6">
        <v>40023848</v>
      </c>
      <c r="B162" s="12">
        <v>701587313698</v>
      </c>
      <c r="C162" s="7" t="s">
        <v>184</v>
      </c>
      <c r="D162" s="8">
        <v>4</v>
      </c>
      <c r="E162" s="8"/>
      <c r="F162" s="40">
        <v>93.9</v>
      </c>
      <c r="H162" s="21"/>
    </row>
    <row r="163" spans="1:9" x14ac:dyDescent="0.25">
      <c r="A163" s="6">
        <v>40023847</v>
      </c>
      <c r="B163" s="12">
        <v>701587313681</v>
      </c>
      <c r="C163" s="7" t="s">
        <v>185</v>
      </c>
      <c r="D163" s="8">
        <v>1</v>
      </c>
      <c r="E163" s="8"/>
      <c r="F163" s="40">
        <v>79.900000000000006</v>
      </c>
      <c r="H163" s="21"/>
    </row>
    <row r="164" spans="1:9" x14ac:dyDescent="0.25">
      <c r="A164" s="6">
        <v>40023841</v>
      </c>
      <c r="B164" s="12">
        <v>701587313629</v>
      </c>
      <c r="C164" s="7" t="s">
        <v>186</v>
      </c>
      <c r="D164" s="8">
        <v>4</v>
      </c>
      <c r="E164" s="8"/>
      <c r="F164" s="40">
        <v>26.9</v>
      </c>
      <c r="H164" s="21"/>
    </row>
    <row r="165" spans="1:9" x14ac:dyDescent="0.25">
      <c r="A165" s="6">
        <v>40023846</v>
      </c>
      <c r="B165" s="12">
        <v>701587313674</v>
      </c>
      <c r="C165" s="7" t="s">
        <v>187</v>
      </c>
      <c r="D165" s="8">
        <v>1</v>
      </c>
      <c r="E165" s="8"/>
      <c r="F165" s="40">
        <v>81.900000000000006</v>
      </c>
      <c r="H165" s="21"/>
    </row>
    <row r="166" spans="1:9" x14ac:dyDescent="0.25">
      <c r="A166" s="6">
        <v>40023843</v>
      </c>
      <c r="B166" s="12">
        <v>701587313643</v>
      </c>
      <c r="C166" s="7" t="s">
        <v>188</v>
      </c>
      <c r="D166" s="8">
        <v>2</v>
      </c>
      <c r="E166" s="8"/>
      <c r="F166" s="40">
        <v>43.9</v>
      </c>
      <c r="H166" s="21"/>
    </row>
    <row r="167" spans="1:9" x14ac:dyDescent="0.25">
      <c r="A167" s="6">
        <v>40023845</v>
      </c>
      <c r="B167" s="12">
        <v>701587313667</v>
      </c>
      <c r="C167" s="7" t="s">
        <v>189</v>
      </c>
      <c r="D167" s="8">
        <v>1</v>
      </c>
      <c r="E167" s="8"/>
      <c r="F167" s="40">
        <v>124.9</v>
      </c>
      <c r="H167" s="21"/>
    </row>
    <row r="168" spans="1:9" x14ac:dyDescent="0.25">
      <c r="A168" s="6">
        <v>1068227</v>
      </c>
      <c r="B168" s="12">
        <v>701587476393</v>
      </c>
      <c r="C168" s="7" t="s">
        <v>707</v>
      </c>
      <c r="D168" s="8">
        <v>2</v>
      </c>
      <c r="E168" s="8"/>
      <c r="F168" s="40">
        <v>327.9</v>
      </c>
      <c r="H168" s="21"/>
    </row>
    <row r="169" spans="1:9" x14ac:dyDescent="0.25">
      <c r="A169" s="6">
        <v>1068226</v>
      </c>
      <c r="B169" s="12">
        <v>701587476409</v>
      </c>
      <c r="C169" s="7" t="s">
        <v>711</v>
      </c>
      <c r="D169" s="8">
        <v>2</v>
      </c>
      <c r="E169" s="8"/>
      <c r="F169" s="40">
        <v>294.89999999999998</v>
      </c>
      <c r="H169" s="21"/>
    </row>
    <row r="170" spans="1:9" x14ac:dyDescent="0.25">
      <c r="A170" s="6">
        <v>1068225</v>
      </c>
      <c r="B170" s="12">
        <v>701587476416</v>
      </c>
      <c r="C170" s="7" t="s">
        <v>708</v>
      </c>
      <c r="D170" s="8">
        <v>2</v>
      </c>
      <c r="E170" s="8"/>
      <c r="F170" s="40">
        <v>51.9</v>
      </c>
      <c r="H170" s="21"/>
    </row>
    <row r="171" spans="1:9" x14ac:dyDescent="0.25">
      <c r="A171" s="6">
        <v>1068224</v>
      </c>
      <c r="B171" s="12">
        <v>701587476423</v>
      </c>
      <c r="C171" s="7" t="s">
        <v>709</v>
      </c>
      <c r="D171" s="8">
        <v>2</v>
      </c>
      <c r="E171" s="8"/>
      <c r="F171" s="40">
        <v>253.9</v>
      </c>
      <c r="H171" s="21"/>
    </row>
    <row r="172" spans="1:9" x14ac:dyDescent="0.25">
      <c r="A172" s="6">
        <v>1068223</v>
      </c>
      <c r="B172" s="12">
        <v>701587476430</v>
      </c>
      <c r="C172" s="7" t="s">
        <v>710</v>
      </c>
      <c r="D172" s="8">
        <v>1</v>
      </c>
      <c r="E172" s="8"/>
      <c r="F172" s="40">
        <v>607.9</v>
      </c>
      <c r="H172" s="21"/>
    </row>
    <row r="173" spans="1:9" x14ac:dyDescent="0.25">
      <c r="A173" s="25"/>
      <c r="B173" s="26"/>
      <c r="C173" s="27" t="s">
        <v>190</v>
      </c>
      <c r="D173" s="28"/>
      <c r="E173" s="28"/>
      <c r="F173" s="43"/>
      <c r="H173" s="21"/>
    </row>
    <row r="174" spans="1:9" x14ac:dyDescent="0.25">
      <c r="A174" s="6">
        <v>1050602</v>
      </c>
      <c r="B174" s="12">
        <v>701587424233</v>
      </c>
      <c r="C174" s="7" t="s">
        <v>191</v>
      </c>
      <c r="D174" s="8">
        <v>1</v>
      </c>
      <c r="E174" s="8"/>
      <c r="F174" s="40">
        <v>212.9</v>
      </c>
      <c r="H174" s="21"/>
    </row>
    <row r="175" spans="1:9" s="34" customFormat="1" x14ac:dyDescent="0.25">
      <c r="A175" s="29">
        <v>1068930</v>
      </c>
      <c r="B175" s="30">
        <v>701587477024</v>
      </c>
      <c r="C175" s="31" t="s">
        <v>798</v>
      </c>
      <c r="D175" s="32">
        <v>4</v>
      </c>
      <c r="E175" s="33"/>
      <c r="F175" s="41">
        <v>851.9</v>
      </c>
      <c r="H175" s="35"/>
      <c r="I175" s="38"/>
    </row>
    <row r="176" spans="1:9" x14ac:dyDescent="0.25">
      <c r="A176" s="6">
        <v>1058007</v>
      </c>
      <c r="B176" s="12">
        <v>701587446006</v>
      </c>
      <c r="C176" s="7" t="s">
        <v>192</v>
      </c>
      <c r="D176" s="8">
        <v>2</v>
      </c>
      <c r="E176" s="8"/>
      <c r="F176" s="40">
        <v>75.900000000000006</v>
      </c>
      <c r="H176" s="21"/>
    </row>
    <row r="177" spans="1:8" x14ac:dyDescent="0.25">
      <c r="A177" s="6">
        <v>40007553</v>
      </c>
      <c r="B177" s="12">
        <v>701587195034</v>
      </c>
      <c r="C177" s="7" t="s">
        <v>193</v>
      </c>
      <c r="D177" s="8">
        <v>1</v>
      </c>
      <c r="E177" s="8"/>
      <c r="F177" s="40">
        <v>303.89999999999998</v>
      </c>
      <c r="H177" s="21"/>
    </row>
    <row r="178" spans="1:8" x14ac:dyDescent="0.25">
      <c r="A178" s="6">
        <v>1055613</v>
      </c>
      <c r="B178" s="12">
        <v>701587437349</v>
      </c>
      <c r="C178" s="7" t="s">
        <v>194</v>
      </c>
      <c r="D178" s="8">
        <v>4</v>
      </c>
      <c r="E178" s="8"/>
      <c r="F178" s="40">
        <v>54.9</v>
      </c>
      <c r="H178" s="21"/>
    </row>
    <row r="179" spans="1:8" x14ac:dyDescent="0.25">
      <c r="A179" s="6">
        <v>40007543</v>
      </c>
      <c r="B179" s="12">
        <v>701587194822</v>
      </c>
      <c r="C179" s="7" t="s">
        <v>195</v>
      </c>
      <c r="D179" s="8">
        <v>1</v>
      </c>
      <c r="E179" s="8" t="s">
        <v>781</v>
      </c>
      <c r="F179" s="40">
        <v>159.9</v>
      </c>
      <c r="H179" s="21"/>
    </row>
    <row r="180" spans="1:8" x14ac:dyDescent="0.25">
      <c r="A180" s="6">
        <v>40007544</v>
      </c>
      <c r="B180" s="12">
        <v>701587194839</v>
      </c>
      <c r="C180" s="7" t="s">
        <v>196</v>
      </c>
      <c r="D180" s="8">
        <v>4</v>
      </c>
      <c r="E180" s="8" t="s">
        <v>781</v>
      </c>
      <c r="F180" s="40">
        <v>74.900000000000006</v>
      </c>
      <c r="H180" s="21"/>
    </row>
    <row r="181" spans="1:8" x14ac:dyDescent="0.25">
      <c r="A181" s="6">
        <v>40007545</v>
      </c>
      <c r="B181" s="12">
        <v>701587194846</v>
      </c>
      <c r="C181" s="7" t="s">
        <v>197</v>
      </c>
      <c r="D181" s="8">
        <v>4</v>
      </c>
      <c r="E181" s="8"/>
      <c r="F181" s="40">
        <v>74.900000000000006</v>
      </c>
      <c r="H181" s="21"/>
    </row>
    <row r="182" spans="1:8" x14ac:dyDescent="0.25">
      <c r="A182" s="6">
        <v>40007542</v>
      </c>
      <c r="B182" s="12">
        <v>701587194815</v>
      </c>
      <c r="C182" s="7" t="s">
        <v>198</v>
      </c>
      <c r="D182" s="8">
        <v>1</v>
      </c>
      <c r="E182" s="8"/>
      <c r="F182" s="40">
        <v>199.9</v>
      </c>
      <c r="H182" s="21"/>
    </row>
    <row r="183" spans="1:8" x14ac:dyDescent="0.25">
      <c r="A183" s="6">
        <v>40007541</v>
      </c>
      <c r="B183" s="12">
        <v>701587194808</v>
      </c>
      <c r="C183" s="7" t="s">
        <v>199</v>
      </c>
      <c r="D183" s="8">
        <v>4</v>
      </c>
      <c r="E183" s="8"/>
      <c r="F183" s="40">
        <v>37.9</v>
      </c>
      <c r="H183" s="21"/>
    </row>
    <row r="184" spans="1:8" x14ac:dyDescent="0.25">
      <c r="A184" s="6">
        <v>40007540</v>
      </c>
      <c r="B184" s="12">
        <v>701587194792</v>
      </c>
      <c r="C184" s="7" t="s">
        <v>200</v>
      </c>
      <c r="D184" s="8">
        <v>4</v>
      </c>
      <c r="E184" s="8"/>
      <c r="F184" s="40">
        <v>43.9</v>
      </c>
      <c r="H184" s="21"/>
    </row>
    <row r="185" spans="1:8" x14ac:dyDescent="0.25">
      <c r="A185" s="6">
        <v>40007539</v>
      </c>
      <c r="B185" s="12">
        <v>701587194785</v>
      </c>
      <c r="C185" s="7" t="s">
        <v>201</v>
      </c>
      <c r="D185" s="8">
        <v>4</v>
      </c>
      <c r="E185" s="8"/>
      <c r="F185" s="40">
        <v>53.9</v>
      </c>
      <c r="H185" s="21"/>
    </row>
    <row r="186" spans="1:8" x14ac:dyDescent="0.25">
      <c r="A186" s="6">
        <v>40007550</v>
      </c>
      <c r="B186" s="12">
        <v>701587194969</v>
      </c>
      <c r="C186" s="7" t="s">
        <v>202</v>
      </c>
      <c r="D186" s="8">
        <v>4</v>
      </c>
      <c r="E186" s="8"/>
      <c r="F186" s="40">
        <v>59.9</v>
      </c>
      <c r="H186" s="21"/>
    </row>
    <row r="187" spans="1:8" x14ac:dyDescent="0.25">
      <c r="A187" s="6">
        <v>40007552</v>
      </c>
      <c r="B187" s="12">
        <v>701587194983</v>
      </c>
      <c r="C187" s="7" t="s">
        <v>203</v>
      </c>
      <c r="D187" s="8">
        <v>1</v>
      </c>
      <c r="E187" s="8" t="s">
        <v>781</v>
      </c>
      <c r="F187" s="40">
        <v>208.9</v>
      </c>
      <c r="H187" s="21"/>
    </row>
    <row r="188" spans="1:8" x14ac:dyDescent="0.25">
      <c r="A188" s="6">
        <v>40005361</v>
      </c>
      <c r="B188" s="12">
        <v>701587168410</v>
      </c>
      <c r="C188" s="7" t="s">
        <v>204</v>
      </c>
      <c r="D188" s="8">
        <v>1</v>
      </c>
      <c r="E188" s="8" t="s">
        <v>781</v>
      </c>
      <c r="F188" s="40">
        <v>157.9</v>
      </c>
      <c r="H188" s="21"/>
    </row>
    <row r="189" spans="1:8" x14ac:dyDescent="0.25">
      <c r="A189" s="6">
        <v>40007549</v>
      </c>
      <c r="B189" s="12">
        <v>701587194921</v>
      </c>
      <c r="C189" s="7" t="s">
        <v>205</v>
      </c>
      <c r="D189" s="8">
        <v>1</v>
      </c>
      <c r="E189" s="8"/>
      <c r="F189" s="40">
        <v>157.9</v>
      </c>
      <c r="H189" s="21"/>
    </row>
    <row r="190" spans="1:8" x14ac:dyDescent="0.25">
      <c r="A190" s="6">
        <v>40014669</v>
      </c>
      <c r="B190" s="12">
        <v>701587252485</v>
      </c>
      <c r="C190" s="7" t="s">
        <v>206</v>
      </c>
      <c r="D190" s="8">
        <v>2</v>
      </c>
      <c r="E190" s="8" t="s">
        <v>781</v>
      </c>
      <c r="F190" s="40">
        <v>91.9</v>
      </c>
      <c r="H190" s="21"/>
    </row>
    <row r="191" spans="1:8" x14ac:dyDescent="0.25">
      <c r="A191" s="6">
        <v>40015241</v>
      </c>
      <c r="B191" s="12">
        <v>701587253000</v>
      </c>
      <c r="C191" s="7" t="s">
        <v>207</v>
      </c>
      <c r="D191" s="8">
        <v>2</v>
      </c>
      <c r="E191" s="8" t="s">
        <v>781</v>
      </c>
      <c r="F191" s="40">
        <v>91.9</v>
      </c>
      <c r="H191" s="21"/>
    </row>
    <row r="192" spans="1:8" x14ac:dyDescent="0.25">
      <c r="A192" s="6">
        <v>40007548</v>
      </c>
      <c r="B192" s="12">
        <v>701587194891</v>
      </c>
      <c r="C192" s="7" t="s">
        <v>208</v>
      </c>
      <c r="D192" s="8">
        <v>2</v>
      </c>
      <c r="E192" s="8"/>
      <c r="F192" s="40">
        <v>75.900000000000006</v>
      </c>
      <c r="H192" s="21"/>
    </row>
    <row r="193" spans="1:9" x14ac:dyDescent="0.25">
      <c r="A193" s="6">
        <v>40007555</v>
      </c>
      <c r="B193" s="12">
        <v>701587195102</v>
      </c>
      <c r="C193" s="7" t="s">
        <v>209</v>
      </c>
      <c r="D193" s="8">
        <v>1</v>
      </c>
      <c r="E193" s="8"/>
      <c r="F193" s="40">
        <v>303.89999999999998</v>
      </c>
      <c r="H193" s="21"/>
    </row>
    <row r="194" spans="1:9" x14ac:dyDescent="0.25">
      <c r="A194" s="6">
        <v>40007547</v>
      </c>
      <c r="B194" s="12">
        <v>701587194860</v>
      </c>
      <c r="C194" s="7" t="s">
        <v>210</v>
      </c>
      <c r="D194" s="8">
        <v>1</v>
      </c>
      <c r="E194" s="8"/>
      <c r="F194" s="40">
        <v>209.9</v>
      </c>
      <c r="H194" s="21"/>
    </row>
    <row r="195" spans="1:9" x14ac:dyDescent="0.25">
      <c r="A195" s="6">
        <v>40007556</v>
      </c>
      <c r="B195" s="12">
        <v>701587195164</v>
      </c>
      <c r="C195" s="7" t="s">
        <v>211</v>
      </c>
      <c r="D195" s="8">
        <v>1</v>
      </c>
      <c r="E195" s="8" t="s">
        <v>781</v>
      </c>
      <c r="F195" s="40">
        <v>209.9</v>
      </c>
      <c r="H195" s="21"/>
    </row>
    <row r="196" spans="1:9" x14ac:dyDescent="0.25">
      <c r="A196" s="6">
        <v>1055616</v>
      </c>
      <c r="B196" s="12">
        <v>701587437370</v>
      </c>
      <c r="C196" s="7" t="s">
        <v>212</v>
      </c>
      <c r="D196" s="8">
        <v>1</v>
      </c>
      <c r="E196" s="8"/>
      <c r="F196" s="40">
        <v>159.9</v>
      </c>
      <c r="H196" s="21"/>
    </row>
    <row r="197" spans="1:9" x14ac:dyDescent="0.25">
      <c r="A197" s="44"/>
      <c r="B197" s="45"/>
      <c r="C197" s="27" t="s">
        <v>213</v>
      </c>
      <c r="D197" s="46"/>
      <c r="E197" s="46"/>
      <c r="F197" s="43"/>
      <c r="H197" s="21"/>
    </row>
    <row r="198" spans="1:9" s="34" customFormat="1" x14ac:dyDescent="0.25">
      <c r="A198" s="29">
        <v>1068929</v>
      </c>
      <c r="B198" s="30">
        <v>701587477031</v>
      </c>
      <c r="C198" s="31" t="s">
        <v>799</v>
      </c>
      <c r="D198" s="32">
        <v>4</v>
      </c>
      <c r="E198" s="33"/>
      <c r="F198" s="41">
        <v>851.9</v>
      </c>
      <c r="H198" s="35"/>
      <c r="I198" s="38"/>
    </row>
    <row r="199" spans="1:9" s="34" customFormat="1" x14ac:dyDescent="0.25">
      <c r="A199" s="29">
        <v>1068928</v>
      </c>
      <c r="B199" s="30">
        <v>701587477048</v>
      </c>
      <c r="C199" s="31" t="s">
        <v>782</v>
      </c>
      <c r="D199" s="32">
        <v>4</v>
      </c>
      <c r="E199" s="33"/>
      <c r="F199" s="41">
        <v>44.9</v>
      </c>
      <c r="H199" s="35"/>
      <c r="I199" s="38"/>
    </row>
    <row r="200" spans="1:9" s="34" customFormat="1" x14ac:dyDescent="0.25">
      <c r="A200" s="29">
        <v>1068927</v>
      </c>
      <c r="B200" s="30">
        <v>701587477055</v>
      </c>
      <c r="C200" s="31" t="s">
        <v>783</v>
      </c>
      <c r="D200" s="32">
        <v>4</v>
      </c>
      <c r="E200" s="33"/>
      <c r="F200" s="41">
        <v>44.9</v>
      </c>
      <c r="H200" s="35"/>
      <c r="I200" s="38"/>
    </row>
    <row r="201" spans="1:9" x14ac:dyDescent="0.25">
      <c r="A201" s="9">
        <v>1063184</v>
      </c>
      <c r="B201" s="12" t="s">
        <v>214</v>
      </c>
      <c r="C201" s="7" t="s">
        <v>215</v>
      </c>
      <c r="D201" s="8">
        <v>2</v>
      </c>
      <c r="E201" s="8"/>
      <c r="F201" s="40">
        <v>75.900000000000006</v>
      </c>
      <c r="H201" s="21"/>
    </row>
    <row r="202" spans="1:9" x14ac:dyDescent="0.25">
      <c r="A202" s="9">
        <v>1063183</v>
      </c>
      <c r="B202" s="12" t="s">
        <v>216</v>
      </c>
      <c r="C202" s="7" t="s">
        <v>217</v>
      </c>
      <c r="D202" s="8">
        <v>4</v>
      </c>
      <c r="E202" s="8"/>
      <c r="F202" s="40">
        <v>54.9</v>
      </c>
      <c r="H202" s="21"/>
    </row>
    <row r="203" spans="1:9" x14ac:dyDescent="0.25">
      <c r="A203" s="9">
        <v>1063182</v>
      </c>
      <c r="B203" s="12" t="s">
        <v>218</v>
      </c>
      <c r="C203" s="7" t="s">
        <v>219</v>
      </c>
      <c r="D203" s="8">
        <v>4</v>
      </c>
      <c r="E203" s="8"/>
      <c r="F203" s="40">
        <v>209.9</v>
      </c>
      <c r="H203" s="21"/>
    </row>
    <row r="204" spans="1:9" x14ac:dyDescent="0.25">
      <c r="A204" s="9">
        <v>1063177</v>
      </c>
      <c r="B204" s="12" t="s">
        <v>220</v>
      </c>
      <c r="C204" s="7" t="s">
        <v>221</v>
      </c>
      <c r="D204" s="8">
        <v>4</v>
      </c>
      <c r="E204" s="8"/>
      <c r="F204" s="40">
        <v>37.9</v>
      </c>
      <c r="H204" s="21"/>
    </row>
    <row r="205" spans="1:9" x14ac:dyDescent="0.25">
      <c r="A205" s="9">
        <v>1063178</v>
      </c>
      <c r="B205" s="12" t="s">
        <v>222</v>
      </c>
      <c r="C205" s="7" t="s">
        <v>223</v>
      </c>
      <c r="D205" s="8">
        <v>4</v>
      </c>
      <c r="E205" s="8"/>
      <c r="F205" s="40">
        <v>43.9</v>
      </c>
      <c r="H205" s="21"/>
    </row>
    <row r="206" spans="1:9" x14ac:dyDescent="0.25">
      <c r="A206" s="9">
        <v>1063179</v>
      </c>
      <c r="B206" s="12" t="s">
        <v>224</v>
      </c>
      <c r="C206" s="7" t="s">
        <v>225</v>
      </c>
      <c r="D206" s="8">
        <v>4</v>
      </c>
      <c r="E206" s="8"/>
      <c r="F206" s="40">
        <v>53.9</v>
      </c>
      <c r="H206" s="21"/>
    </row>
    <row r="207" spans="1:9" x14ac:dyDescent="0.25">
      <c r="A207" s="9">
        <v>1063176</v>
      </c>
      <c r="B207" s="12" t="s">
        <v>226</v>
      </c>
      <c r="C207" s="7" t="s">
        <v>227</v>
      </c>
      <c r="D207" s="8">
        <v>4</v>
      </c>
      <c r="E207" s="8"/>
      <c r="F207" s="40">
        <v>59.9</v>
      </c>
      <c r="H207" s="21"/>
    </row>
    <row r="208" spans="1:9" x14ac:dyDescent="0.25">
      <c r="A208" s="9">
        <v>1063175</v>
      </c>
      <c r="B208" s="12" t="s">
        <v>228</v>
      </c>
      <c r="C208" s="7" t="s">
        <v>229</v>
      </c>
      <c r="D208" s="8">
        <v>2</v>
      </c>
      <c r="E208" s="8"/>
      <c r="F208" s="40">
        <v>55.9</v>
      </c>
      <c r="H208" s="21"/>
    </row>
    <row r="209" spans="1:8" x14ac:dyDescent="0.25">
      <c r="A209" s="9">
        <v>1063174</v>
      </c>
      <c r="B209" s="12" t="s">
        <v>230</v>
      </c>
      <c r="C209" s="7" t="s">
        <v>231</v>
      </c>
      <c r="D209" s="8">
        <v>2</v>
      </c>
      <c r="E209" s="8"/>
      <c r="F209" s="40">
        <v>74.900000000000006</v>
      </c>
      <c r="H209" s="21"/>
    </row>
    <row r="210" spans="1:8" x14ac:dyDescent="0.25">
      <c r="A210" s="9">
        <v>1063173</v>
      </c>
      <c r="B210" s="12" t="s">
        <v>232</v>
      </c>
      <c r="C210" s="7" t="s">
        <v>233</v>
      </c>
      <c r="D210" s="8">
        <v>2</v>
      </c>
      <c r="E210" s="8"/>
      <c r="F210" s="40">
        <v>199.9</v>
      </c>
      <c r="H210" s="21"/>
    </row>
    <row r="211" spans="1:8" x14ac:dyDescent="0.25">
      <c r="A211" s="9">
        <v>1063172</v>
      </c>
      <c r="B211" s="12" t="s">
        <v>234</v>
      </c>
      <c r="C211" s="7" t="s">
        <v>235</v>
      </c>
      <c r="D211" s="8">
        <v>2</v>
      </c>
      <c r="E211" s="8"/>
      <c r="F211" s="40">
        <v>211.9</v>
      </c>
      <c r="H211" s="21"/>
    </row>
    <row r="212" spans="1:8" x14ac:dyDescent="0.25">
      <c r="A212" s="9">
        <v>1063171</v>
      </c>
      <c r="B212" s="12" t="s">
        <v>236</v>
      </c>
      <c r="C212" s="7" t="s">
        <v>237</v>
      </c>
      <c r="D212" s="8">
        <v>2</v>
      </c>
      <c r="E212" s="8"/>
      <c r="F212" s="40">
        <v>159.9</v>
      </c>
      <c r="H212" s="21"/>
    </row>
    <row r="213" spans="1:8" x14ac:dyDescent="0.25">
      <c r="A213" s="10">
        <v>1063170</v>
      </c>
      <c r="B213" s="12" t="s">
        <v>238</v>
      </c>
      <c r="C213" s="7" t="s">
        <v>239</v>
      </c>
      <c r="D213" s="8">
        <v>2</v>
      </c>
      <c r="E213" s="8"/>
      <c r="F213" s="40">
        <v>575.9</v>
      </c>
      <c r="H213" s="21"/>
    </row>
    <row r="214" spans="1:8" x14ac:dyDescent="0.25">
      <c r="A214" s="44"/>
      <c r="B214" s="45"/>
      <c r="C214" s="27" t="s">
        <v>240</v>
      </c>
      <c r="D214" s="46"/>
      <c r="E214" s="46"/>
      <c r="F214" s="43"/>
      <c r="H214" s="21"/>
    </row>
    <row r="215" spans="1:8" x14ac:dyDescent="0.25">
      <c r="A215" s="6">
        <v>40032669</v>
      </c>
      <c r="B215" s="12">
        <v>701587388894</v>
      </c>
      <c r="C215" s="7" t="s">
        <v>241</v>
      </c>
      <c r="D215" s="8">
        <v>2</v>
      </c>
      <c r="E215" s="8" t="s">
        <v>781</v>
      </c>
      <c r="F215" s="40">
        <v>71.900000000000006</v>
      </c>
      <c r="H215" s="21"/>
    </row>
    <row r="216" spans="1:8" x14ac:dyDescent="0.25">
      <c r="A216" s="6">
        <v>40032665</v>
      </c>
      <c r="B216" s="12">
        <v>701587388856</v>
      </c>
      <c r="C216" s="7" t="s">
        <v>242</v>
      </c>
      <c r="D216" s="8">
        <v>2</v>
      </c>
      <c r="E216" s="8" t="s">
        <v>781</v>
      </c>
      <c r="F216" s="40">
        <v>57.9</v>
      </c>
      <c r="H216" s="21"/>
    </row>
    <row r="217" spans="1:8" x14ac:dyDescent="0.25">
      <c r="A217" s="6">
        <v>40032666</v>
      </c>
      <c r="B217" s="12">
        <v>701587388863</v>
      </c>
      <c r="C217" s="7" t="s">
        <v>243</v>
      </c>
      <c r="D217" s="8">
        <v>2</v>
      </c>
      <c r="E217" s="8" t="s">
        <v>781</v>
      </c>
      <c r="F217" s="40">
        <v>71.900000000000006</v>
      </c>
      <c r="H217" s="21"/>
    </row>
    <row r="218" spans="1:8" x14ac:dyDescent="0.25">
      <c r="A218" s="6">
        <v>40032668</v>
      </c>
      <c r="B218" s="12">
        <v>701587388887</v>
      </c>
      <c r="C218" s="7" t="s">
        <v>244</v>
      </c>
      <c r="D218" s="8">
        <v>2</v>
      </c>
      <c r="E218" s="8" t="s">
        <v>781</v>
      </c>
      <c r="F218" s="40">
        <v>71.900000000000006</v>
      </c>
      <c r="H218" s="21"/>
    </row>
    <row r="219" spans="1:8" x14ac:dyDescent="0.25">
      <c r="A219" s="6">
        <v>40032664</v>
      </c>
      <c r="B219" s="12">
        <v>701587388849</v>
      </c>
      <c r="C219" s="7" t="s">
        <v>245</v>
      </c>
      <c r="D219" s="8">
        <v>2</v>
      </c>
      <c r="E219" s="8" t="s">
        <v>781</v>
      </c>
      <c r="F219" s="40">
        <v>57.9</v>
      </c>
      <c r="H219" s="21"/>
    </row>
    <row r="220" spans="1:8" x14ac:dyDescent="0.25">
      <c r="A220" s="6">
        <v>40032667</v>
      </c>
      <c r="B220" s="12">
        <v>701587388870</v>
      </c>
      <c r="C220" s="7" t="s">
        <v>246</v>
      </c>
      <c r="D220" s="8">
        <v>2</v>
      </c>
      <c r="E220" s="8" t="s">
        <v>781</v>
      </c>
      <c r="F220" s="40">
        <v>71.900000000000006</v>
      </c>
      <c r="H220" s="21"/>
    </row>
    <row r="221" spans="1:8" x14ac:dyDescent="0.25">
      <c r="A221" s="44"/>
      <c r="B221" s="45"/>
      <c r="C221" s="27" t="s">
        <v>716</v>
      </c>
      <c r="D221" s="46"/>
      <c r="E221" s="46"/>
      <c r="F221" s="43"/>
      <c r="H221" s="21"/>
    </row>
    <row r="222" spans="1:8" x14ac:dyDescent="0.25">
      <c r="A222" s="6">
        <v>1065292</v>
      </c>
      <c r="B222" s="12" t="s">
        <v>717</v>
      </c>
      <c r="C222" s="7" t="s">
        <v>729</v>
      </c>
      <c r="D222" s="8">
        <v>1</v>
      </c>
      <c r="E222" s="8"/>
      <c r="F222" s="40">
        <v>135.9</v>
      </c>
      <c r="H222" s="21"/>
    </row>
    <row r="223" spans="1:8" x14ac:dyDescent="0.25">
      <c r="A223" s="6">
        <v>1065293</v>
      </c>
      <c r="B223" s="12" t="s">
        <v>718</v>
      </c>
      <c r="C223" s="7" t="s">
        <v>730</v>
      </c>
      <c r="D223" s="8">
        <v>1</v>
      </c>
      <c r="E223" s="8"/>
      <c r="F223" s="40">
        <v>129.9</v>
      </c>
      <c r="H223" s="21"/>
    </row>
    <row r="224" spans="1:8" x14ac:dyDescent="0.25">
      <c r="A224" s="6">
        <v>1065294</v>
      </c>
      <c r="B224" s="12" t="s">
        <v>720</v>
      </c>
      <c r="C224" s="7" t="s">
        <v>731</v>
      </c>
      <c r="D224" s="8">
        <v>1</v>
      </c>
      <c r="E224" s="8"/>
      <c r="F224" s="40">
        <v>123.9</v>
      </c>
      <c r="H224" s="21"/>
    </row>
    <row r="225" spans="1:8" x14ac:dyDescent="0.25">
      <c r="A225" s="6">
        <v>1065295</v>
      </c>
      <c r="B225" s="12" t="s">
        <v>721</v>
      </c>
      <c r="C225" s="7" t="s">
        <v>732</v>
      </c>
      <c r="D225" s="8">
        <v>1</v>
      </c>
      <c r="E225" s="8"/>
      <c r="F225" s="40">
        <v>115.9</v>
      </c>
      <c r="H225" s="21"/>
    </row>
    <row r="226" spans="1:8" x14ac:dyDescent="0.25">
      <c r="A226" s="6">
        <v>1065296</v>
      </c>
      <c r="B226" s="12" t="s">
        <v>722</v>
      </c>
      <c r="C226" s="7" t="s">
        <v>733</v>
      </c>
      <c r="D226" s="8">
        <v>1</v>
      </c>
      <c r="E226" s="8"/>
      <c r="F226" s="40">
        <v>306.89999999999998</v>
      </c>
      <c r="H226" s="21"/>
    </row>
    <row r="227" spans="1:8" x14ac:dyDescent="0.25">
      <c r="A227" s="6">
        <v>1065297</v>
      </c>
      <c r="B227" s="12" t="s">
        <v>723</v>
      </c>
      <c r="C227" s="7" t="s">
        <v>734</v>
      </c>
      <c r="D227" s="8">
        <v>1</v>
      </c>
      <c r="E227" s="8"/>
      <c r="F227" s="40">
        <v>151.9</v>
      </c>
      <c r="H227" s="21"/>
    </row>
    <row r="228" spans="1:8" x14ac:dyDescent="0.25">
      <c r="A228" s="6">
        <v>1065298</v>
      </c>
      <c r="B228" s="12" t="s">
        <v>724</v>
      </c>
      <c r="C228" s="7" t="s">
        <v>735</v>
      </c>
      <c r="D228" s="8">
        <v>1</v>
      </c>
      <c r="E228" s="8"/>
      <c r="F228" s="40">
        <v>151.9</v>
      </c>
      <c r="H228" s="21"/>
    </row>
    <row r="229" spans="1:8" x14ac:dyDescent="0.25">
      <c r="A229" s="6">
        <v>1065299</v>
      </c>
      <c r="B229" s="12" t="s">
        <v>726</v>
      </c>
      <c r="C229" s="7" t="s">
        <v>736</v>
      </c>
      <c r="D229" s="8">
        <v>1</v>
      </c>
      <c r="E229" s="8"/>
      <c r="F229" s="40">
        <v>526.9</v>
      </c>
      <c r="H229" s="21"/>
    </row>
    <row r="230" spans="1:8" x14ac:dyDescent="0.25">
      <c r="A230" s="6">
        <v>1065300</v>
      </c>
      <c r="B230" s="12" t="s">
        <v>727</v>
      </c>
      <c r="C230" s="7" t="s">
        <v>737</v>
      </c>
      <c r="D230" s="8">
        <v>1</v>
      </c>
      <c r="E230" s="8"/>
      <c r="F230" s="40">
        <v>124.9</v>
      </c>
      <c r="H230" s="21"/>
    </row>
    <row r="231" spans="1:8" x14ac:dyDescent="0.25">
      <c r="A231" s="6">
        <v>1065322</v>
      </c>
      <c r="B231" s="12" t="s">
        <v>719</v>
      </c>
      <c r="C231" s="7" t="s">
        <v>738</v>
      </c>
      <c r="D231" s="8">
        <v>1</v>
      </c>
      <c r="E231" s="8"/>
      <c r="F231" s="40">
        <v>135.9</v>
      </c>
      <c r="H231" s="21"/>
    </row>
    <row r="232" spans="1:8" x14ac:dyDescent="0.25">
      <c r="A232" s="6">
        <v>1065323</v>
      </c>
      <c r="B232" s="12" t="s">
        <v>725</v>
      </c>
      <c r="C232" s="7" t="s">
        <v>739</v>
      </c>
      <c r="D232" s="8">
        <v>1</v>
      </c>
      <c r="E232" s="8"/>
      <c r="F232" s="40">
        <v>485.9</v>
      </c>
      <c r="H232" s="21"/>
    </row>
    <row r="233" spans="1:8" ht="13.9" customHeight="1" x14ac:dyDescent="0.25">
      <c r="A233" s="6">
        <v>1068926</v>
      </c>
      <c r="B233" s="12" t="s">
        <v>728</v>
      </c>
      <c r="C233" s="7" t="s">
        <v>740</v>
      </c>
      <c r="D233" s="8">
        <v>1</v>
      </c>
      <c r="E233" s="8"/>
      <c r="F233" s="40">
        <v>92.9</v>
      </c>
      <c r="H233" s="21"/>
    </row>
    <row r="234" spans="1:8" x14ac:dyDescent="0.25">
      <c r="A234" s="44"/>
      <c r="B234" s="45"/>
      <c r="C234" s="27" t="s">
        <v>247</v>
      </c>
      <c r="D234" s="46"/>
      <c r="E234" s="46"/>
      <c r="F234" s="43"/>
      <c r="H234" s="21"/>
    </row>
    <row r="235" spans="1:8" x14ac:dyDescent="0.25">
      <c r="A235" s="6">
        <v>1056244</v>
      </c>
      <c r="B235" s="12">
        <v>701587439831</v>
      </c>
      <c r="C235" s="7" t="s">
        <v>248</v>
      </c>
      <c r="D235" s="8">
        <v>1</v>
      </c>
      <c r="E235" s="8"/>
      <c r="F235" s="40">
        <v>329.9</v>
      </c>
      <c r="H235" s="21"/>
    </row>
    <row r="236" spans="1:8" x14ac:dyDescent="0.25">
      <c r="A236" s="6">
        <v>1055513</v>
      </c>
      <c r="B236" s="12">
        <v>701587436885</v>
      </c>
      <c r="C236" s="7" t="s">
        <v>249</v>
      </c>
      <c r="D236" s="8">
        <v>1</v>
      </c>
      <c r="E236" s="8"/>
      <c r="F236" s="40">
        <v>594.9</v>
      </c>
      <c r="H236" s="21"/>
    </row>
    <row r="237" spans="1:8" x14ac:dyDescent="0.25">
      <c r="A237" s="6">
        <v>1055514</v>
      </c>
      <c r="B237" s="12">
        <v>701587436878</v>
      </c>
      <c r="C237" s="7" t="s">
        <v>250</v>
      </c>
      <c r="D237" s="8">
        <v>1</v>
      </c>
      <c r="E237" s="8"/>
      <c r="F237" s="40">
        <v>894.9</v>
      </c>
      <c r="H237" s="21"/>
    </row>
    <row r="238" spans="1:8" x14ac:dyDescent="0.25">
      <c r="A238" s="6">
        <v>1056245</v>
      </c>
      <c r="B238" s="12">
        <v>701587439848</v>
      </c>
      <c r="C238" s="7" t="s">
        <v>251</v>
      </c>
      <c r="D238" s="8">
        <v>1</v>
      </c>
      <c r="E238" s="8"/>
      <c r="F238" s="40">
        <v>649.9</v>
      </c>
      <c r="H238" s="21"/>
    </row>
    <row r="239" spans="1:8" x14ac:dyDescent="0.25">
      <c r="A239" s="6">
        <v>1056241</v>
      </c>
      <c r="B239" s="12">
        <v>701587439800</v>
      </c>
      <c r="C239" s="7" t="s">
        <v>252</v>
      </c>
      <c r="D239" s="8">
        <v>1</v>
      </c>
      <c r="E239" s="8"/>
      <c r="F239" s="40">
        <v>229.9</v>
      </c>
      <c r="H239" s="21"/>
    </row>
    <row r="240" spans="1:8" x14ac:dyDescent="0.25">
      <c r="A240" s="6">
        <v>1056240</v>
      </c>
      <c r="B240" s="12">
        <v>701587439794</v>
      </c>
      <c r="C240" s="7" t="s">
        <v>253</v>
      </c>
      <c r="D240" s="8">
        <v>1</v>
      </c>
      <c r="E240" s="8"/>
      <c r="F240" s="40">
        <v>249.9</v>
      </c>
      <c r="H240" s="21"/>
    </row>
    <row r="241" spans="1:8" x14ac:dyDescent="0.25">
      <c r="A241" s="6">
        <v>1056239</v>
      </c>
      <c r="B241" s="12">
        <v>701587439787</v>
      </c>
      <c r="C241" s="7" t="s">
        <v>254</v>
      </c>
      <c r="D241" s="8">
        <v>1</v>
      </c>
      <c r="E241" s="8"/>
      <c r="F241" s="40">
        <v>299.89999999999998</v>
      </c>
      <c r="H241" s="21"/>
    </row>
    <row r="242" spans="1:8" x14ac:dyDescent="0.25">
      <c r="A242" s="6">
        <v>1056238</v>
      </c>
      <c r="B242" s="12">
        <v>701587439770</v>
      </c>
      <c r="C242" s="7" t="s">
        <v>255</v>
      </c>
      <c r="D242" s="8">
        <v>1</v>
      </c>
      <c r="E242" s="8"/>
      <c r="F242" s="40">
        <v>4599.8999999999996</v>
      </c>
      <c r="H242" s="21"/>
    </row>
    <row r="243" spans="1:8" x14ac:dyDescent="0.25">
      <c r="A243" s="6">
        <v>1056237</v>
      </c>
      <c r="B243" s="12">
        <v>701587439763</v>
      </c>
      <c r="C243" s="7" t="s">
        <v>256</v>
      </c>
      <c r="D243" s="8">
        <v>1</v>
      </c>
      <c r="E243" s="8"/>
      <c r="F243" s="40">
        <v>2579.9</v>
      </c>
      <c r="H243" s="21"/>
    </row>
    <row r="244" spans="1:8" x14ac:dyDescent="0.25">
      <c r="A244" s="6">
        <v>1056242</v>
      </c>
      <c r="B244" s="12">
        <v>701587439817</v>
      </c>
      <c r="C244" s="7" t="s">
        <v>257</v>
      </c>
      <c r="D244" s="8">
        <v>1</v>
      </c>
      <c r="E244" s="8"/>
      <c r="F244" s="40">
        <v>329.9</v>
      </c>
      <c r="H244" s="21"/>
    </row>
    <row r="245" spans="1:8" x14ac:dyDescent="0.25">
      <c r="A245" s="6">
        <v>1056243</v>
      </c>
      <c r="B245" s="12">
        <v>701587439824</v>
      </c>
      <c r="C245" s="7" t="s">
        <v>258</v>
      </c>
      <c r="D245" s="8">
        <v>1</v>
      </c>
      <c r="E245" s="8"/>
      <c r="F245" s="40">
        <v>329.9</v>
      </c>
      <c r="H245" s="21"/>
    </row>
    <row r="246" spans="1:8" x14ac:dyDescent="0.25">
      <c r="A246" s="6">
        <v>1056236</v>
      </c>
      <c r="B246" s="12">
        <v>701587439756</v>
      </c>
      <c r="C246" s="7" t="s">
        <v>259</v>
      </c>
      <c r="D246" s="8">
        <v>1</v>
      </c>
      <c r="E246" s="8"/>
      <c r="F246" s="40">
        <v>669.9</v>
      </c>
      <c r="H246" s="21"/>
    </row>
    <row r="247" spans="1:8" x14ac:dyDescent="0.25">
      <c r="A247" s="6">
        <v>1055512</v>
      </c>
      <c r="B247" s="12">
        <v>701587436892</v>
      </c>
      <c r="C247" s="7" t="s">
        <v>260</v>
      </c>
      <c r="D247" s="8">
        <v>1</v>
      </c>
      <c r="E247" s="8"/>
      <c r="F247" s="40">
        <v>594.9</v>
      </c>
      <c r="H247" s="21"/>
    </row>
    <row r="248" spans="1:8" x14ac:dyDescent="0.25">
      <c r="A248" s="6">
        <v>1055515</v>
      </c>
      <c r="B248" s="12">
        <v>701587436861</v>
      </c>
      <c r="C248" s="7" t="s">
        <v>261</v>
      </c>
      <c r="D248" s="8">
        <v>1</v>
      </c>
      <c r="E248" s="8"/>
      <c r="F248" s="40">
        <v>594.9</v>
      </c>
      <c r="H248" s="21"/>
    </row>
    <row r="249" spans="1:8" x14ac:dyDescent="0.25">
      <c r="A249" s="6">
        <v>1055516</v>
      </c>
      <c r="B249" s="12">
        <v>701587436854</v>
      </c>
      <c r="C249" s="7" t="s">
        <v>262</v>
      </c>
      <c r="D249" s="8">
        <v>1</v>
      </c>
      <c r="E249" s="8"/>
      <c r="F249" s="40">
        <v>894.9</v>
      </c>
      <c r="H249" s="21"/>
    </row>
    <row r="250" spans="1:8" x14ac:dyDescent="0.25">
      <c r="A250" s="6">
        <v>1055517</v>
      </c>
      <c r="B250" s="12">
        <v>701587436847</v>
      </c>
      <c r="C250" s="7" t="s">
        <v>263</v>
      </c>
      <c r="D250" s="8">
        <v>1</v>
      </c>
      <c r="E250" s="8"/>
      <c r="F250" s="40">
        <v>1199.9000000000001</v>
      </c>
      <c r="H250" s="21"/>
    </row>
    <row r="251" spans="1:8" x14ac:dyDescent="0.25">
      <c r="A251" s="44"/>
      <c r="B251" s="45"/>
      <c r="C251" s="27" t="s">
        <v>264</v>
      </c>
      <c r="D251" s="46"/>
      <c r="E251" s="46"/>
      <c r="F251" s="43"/>
      <c r="H251" s="21"/>
    </row>
    <row r="252" spans="1:8" x14ac:dyDescent="0.25">
      <c r="A252" s="6">
        <v>40003903</v>
      </c>
      <c r="B252" s="12">
        <v>701587159524</v>
      </c>
      <c r="C252" s="7" t="s">
        <v>265</v>
      </c>
      <c r="D252" s="8">
        <v>4</v>
      </c>
      <c r="E252" s="8"/>
      <c r="F252" s="40">
        <v>52.9</v>
      </c>
      <c r="H252" s="21"/>
    </row>
    <row r="253" spans="1:8" x14ac:dyDescent="0.25">
      <c r="A253" s="6">
        <v>40003913</v>
      </c>
      <c r="B253" s="12">
        <v>701587159616</v>
      </c>
      <c r="C253" s="7" t="s">
        <v>266</v>
      </c>
      <c r="D253" s="8">
        <v>1</v>
      </c>
      <c r="E253" s="8"/>
      <c r="F253" s="40">
        <v>152.9</v>
      </c>
      <c r="H253" s="21"/>
    </row>
    <row r="254" spans="1:8" x14ac:dyDescent="0.25">
      <c r="A254" s="6">
        <v>40003906</v>
      </c>
      <c r="B254" s="12">
        <v>701587159548</v>
      </c>
      <c r="C254" s="7" t="s">
        <v>267</v>
      </c>
      <c r="D254" s="8">
        <v>1</v>
      </c>
      <c r="E254" s="8" t="s">
        <v>781</v>
      </c>
      <c r="F254" s="40">
        <v>354.9</v>
      </c>
      <c r="H254" s="21"/>
    </row>
    <row r="255" spans="1:8" x14ac:dyDescent="0.25">
      <c r="A255" s="6">
        <v>40003914</v>
      </c>
      <c r="B255" s="12">
        <v>701587159630</v>
      </c>
      <c r="C255" s="7" t="s">
        <v>268</v>
      </c>
      <c r="D255" s="8">
        <v>1</v>
      </c>
      <c r="E255" s="8"/>
      <c r="F255" s="40">
        <v>101.9</v>
      </c>
      <c r="H255" s="21"/>
    </row>
    <row r="256" spans="1:8" x14ac:dyDescent="0.25">
      <c r="A256" s="6">
        <v>1050603</v>
      </c>
      <c r="B256" s="12">
        <v>701587424240</v>
      </c>
      <c r="C256" s="7" t="s">
        <v>269</v>
      </c>
      <c r="D256" s="8">
        <v>1</v>
      </c>
      <c r="E256" s="8"/>
      <c r="F256" s="40">
        <v>227.9</v>
      </c>
      <c r="H256" s="21"/>
    </row>
    <row r="257" spans="1:8" x14ac:dyDescent="0.25">
      <c r="A257" s="6">
        <v>1058002</v>
      </c>
      <c r="B257" s="12">
        <v>701587446051</v>
      </c>
      <c r="C257" s="7" t="s">
        <v>270</v>
      </c>
      <c r="D257" s="8">
        <v>2</v>
      </c>
      <c r="E257" s="8"/>
      <c r="F257" s="40">
        <v>99.9</v>
      </c>
      <c r="H257" s="21"/>
    </row>
    <row r="258" spans="1:8" x14ac:dyDescent="0.25">
      <c r="A258" s="6">
        <v>1055614</v>
      </c>
      <c r="B258" s="12">
        <v>701587437356</v>
      </c>
      <c r="C258" s="7" t="s">
        <v>271</v>
      </c>
      <c r="D258" s="8">
        <v>4</v>
      </c>
      <c r="E258" s="8"/>
      <c r="F258" s="40">
        <v>57.9</v>
      </c>
      <c r="H258" s="21"/>
    </row>
    <row r="259" spans="1:8" x14ac:dyDescent="0.25">
      <c r="A259" s="6">
        <v>40003904</v>
      </c>
      <c r="B259" s="12">
        <v>701587159517</v>
      </c>
      <c r="C259" s="7" t="s">
        <v>272</v>
      </c>
      <c r="D259" s="8">
        <v>1</v>
      </c>
      <c r="E259" s="8"/>
      <c r="F259" s="40">
        <v>209.9</v>
      </c>
      <c r="H259" s="21"/>
    </row>
    <row r="260" spans="1:8" x14ac:dyDescent="0.25">
      <c r="A260" s="6">
        <v>40003901</v>
      </c>
      <c r="B260" s="12">
        <v>701587159494</v>
      </c>
      <c r="C260" s="7" t="s">
        <v>273</v>
      </c>
      <c r="D260" s="8">
        <v>2</v>
      </c>
      <c r="E260" s="8"/>
      <c r="F260" s="40">
        <v>209.9</v>
      </c>
      <c r="H260" s="21"/>
    </row>
    <row r="261" spans="1:8" x14ac:dyDescent="0.25">
      <c r="A261" s="6">
        <v>40003898</v>
      </c>
      <c r="B261" s="12">
        <v>701587159463</v>
      </c>
      <c r="C261" s="7" t="s">
        <v>274</v>
      </c>
      <c r="D261" s="8">
        <v>4</v>
      </c>
      <c r="E261" s="8"/>
      <c r="F261" s="40">
        <v>32.9</v>
      </c>
      <c r="H261" s="21"/>
    </row>
    <row r="262" spans="1:8" x14ac:dyDescent="0.25">
      <c r="A262" s="6">
        <v>40003897</v>
      </c>
      <c r="B262" s="12">
        <v>701587159456</v>
      </c>
      <c r="C262" s="7" t="s">
        <v>275</v>
      </c>
      <c r="D262" s="8">
        <v>4</v>
      </c>
      <c r="E262" s="8"/>
      <c r="F262" s="40">
        <v>51.9</v>
      </c>
      <c r="H262" s="21"/>
    </row>
    <row r="263" spans="1:8" x14ac:dyDescent="0.25">
      <c r="A263" s="6">
        <v>40003896</v>
      </c>
      <c r="B263" s="12">
        <v>701587159449</v>
      </c>
      <c r="C263" s="7" t="s">
        <v>276</v>
      </c>
      <c r="D263" s="8">
        <v>4</v>
      </c>
      <c r="E263" s="8"/>
      <c r="F263" s="40">
        <v>59.9</v>
      </c>
      <c r="H263" s="21"/>
    </row>
    <row r="264" spans="1:8" x14ac:dyDescent="0.25">
      <c r="A264" s="6">
        <v>40003895</v>
      </c>
      <c r="B264" s="12">
        <v>701587159432</v>
      </c>
      <c r="C264" s="7" t="s">
        <v>277</v>
      </c>
      <c r="D264" s="8">
        <v>4</v>
      </c>
      <c r="E264" s="8"/>
      <c r="F264" s="40">
        <v>64.900000000000006</v>
      </c>
      <c r="H264" s="21"/>
    </row>
    <row r="265" spans="1:8" x14ac:dyDescent="0.25">
      <c r="A265" s="6">
        <v>40003894</v>
      </c>
      <c r="B265" s="12">
        <v>701587159425</v>
      </c>
      <c r="C265" s="7" t="s">
        <v>278</v>
      </c>
      <c r="D265" s="8">
        <v>4</v>
      </c>
      <c r="E265" s="8"/>
      <c r="F265" s="40">
        <v>64.900000000000006</v>
      </c>
      <c r="H265" s="21"/>
    </row>
    <row r="266" spans="1:8" x14ac:dyDescent="0.25">
      <c r="A266" s="6">
        <v>40003899</v>
      </c>
      <c r="B266" s="12">
        <v>701587159470</v>
      </c>
      <c r="C266" s="7" t="s">
        <v>279</v>
      </c>
      <c r="D266" s="8">
        <v>4</v>
      </c>
      <c r="E266" s="8"/>
      <c r="F266" s="40">
        <v>65.900000000000006</v>
      </c>
      <c r="H266" s="21"/>
    </row>
    <row r="267" spans="1:8" x14ac:dyDescent="0.25">
      <c r="A267" s="6">
        <v>40003912</v>
      </c>
      <c r="B267" s="12">
        <v>701587159609</v>
      </c>
      <c r="C267" s="7" t="s">
        <v>280</v>
      </c>
      <c r="D267" s="8">
        <v>1</v>
      </c>
      <c r="E267" s="8"/>
      <c r="F267" s="40">
        <v>284.89999999999998</v>
      </c>
      <c r="H267" s="21"/>
    </row>
    <row r="268" spans="1:8" x14ac:dyDescent="0.25">
      <c r="A268" s="44"/>
      <c r="B268" s="45"/>
      <c r="C268" s="27" t="s">
        <v>281</v>
      </c>
      <c r="D268" s="46"/>
      <c r="E268" s="46"/>
      <c r="F268" s="43"/>
      <c r="H268" s="21"/>
    </row>
    <row r="269" spans="1:8" x14ac:dyDescent="0.25">
      <c r="A269" s="6" t="s">
        <v>282</v>
      </c>
      <c r="B269" s="12">
        <v>91574130101</v>
      </c>
      <c r="C269" s="7" t="s">
        <v>283</v>
      </c>
      <c r="D269" s="8">
        <v>1</v>
      </c>
      <c r="E269" s="8"/>
      <c r="F269" s="40">
        <v>31.9</v>
      </c>
      <c r="H269" s="21"/>
    </row>
    <row r="270" spans="1:8" x14ac:dyDescent="0.25">
      <c r="A270" s="6">
        <v>40021661</v>
      </c>
      <c r="B270" s="12">
        <v>701587298810</v>
      </c>
      <c r="C270" s="7" t="s">
        <v>284</v>
      </c>
      <c r="D270" s="8">
        <v>1</v>
      </c>
      <c r="E270" s="8"/>
      <c r="F270" s="40">
        <v>431.9</v>
      </c>
      <c r="H270" s="21"/>
    </row>
    <row r="271" spans="1:8" x14ac:dyDescent="0.25">
      <c r="A271" s="6" t="s">
        <v>285</v>
      </c>
      <c r="B271" s="12">
        <v>91574169439</v>
      </c>
      <c r="C271" s="7" t="s">
        <v>286</v>
      </c>
      <c r="D271" s="8">
        <v>1</v>
      </c>
      <c r="E271" s="8"/>
      <c r="F271" s="40">
        <v>107.9</v>
      </c>
      <c r="H271" s="21"/>
    </row>
    <row r="272" spans="1:8" x14ac:dyDescent="0.25">
      <c r="A272" s="6" t="s">
        <v>287</v>
      </c>
      <c r="B272" s="12">
        <v>91574130118</v>
      </c>
      <c r="C272" s="7" t="s">
        <v>288</v>
      </c>
      <c r="D272" s="8">
        <v>4</v>
      </c>
      <c r="E272" s="8"/>
      <c r="F272" s="40">
        <v>28.9</v>
      </c>
      <c r="H272" s="21"/>
    </row>
    <row r="273" spans="1:9" x14ac:dyDescent="0.25">
      <c r="A273" s="6" t="s">
        <v>289</v>
      </c>
      <c r="B273" s="12">
        <v>91574162829</v>
      </c>
      <c r="C273" s="7" t="s">
        <v>290</v>
      </c>
      <c r="D273" s="8">
        <v>4</v>
      </c>
      <c r="E273" s="8"/>
      <c r="F273" s="40">
        <v>25.9</v>
      </c>
      <c r="H273" s="21"/>
    </row>
    <row r="274" spans="1:9" x14ac:dyDescent="0.25">
      <c r="A274" s="6" t="s">
        <v>291</v>
      </c>
      <c r="B274" s="12">
        <v>91574130040</v>
      </c>
      <c r="C274" s="7" t="s">
        <v>292</v>
      </c>
      <c r="D274" s="8">
        <v>1</v>
      </c>
      <c r="E274" s="8"/>
      <c r="F274" s="40">
        <v>104.9</v>
      </c>
      <c r="H274" s="21"/>
    </row>
    <row r="275" spans="1:9" x14ac:dyDescent="0.25">
      <c r="A275" s="6" t="s">
        <v>293</v>
      </c>
      <c r="B275" s="12">
        <v>91574130019</v>
      </c>
      <c r="C275" s="7" t="s">
        <v>294</v>
      </c>
      <c r="D275" s="8">
        <v>4</v>
      </c>
      <c r="E275" s="8"/>
      <c r="F275" s="40">
        <v>22.9</v>
      </c>
      <c r="H275" s="21"/>
    </row>
    <row r="276" spans="1:9" x14ac:dyDescent="0.25">
      <c r="A276" s="6" t="s">
        <v>295</v>
      </c>
      <c r="B276" s="12">
        <v>91574130002</v>
      </c>
      <c r="C276" s="7" t="s">
        <v>296</v>
      </c>
      <c r="D276" s="8">
        <v>4</v>
      </c>
      <c r="E276" s="8"/>
      <c r="F276" s="40">
        <v>23.9</v>
      </c>
      <c r="H276" s="21"/>
    </row>
    <row r="277" spans="1:9" x14ac:dyDescent="0.25">
      <c r="A277" s="6" t="s">
        <v>297</v>
      </c>
      <c r="B277" s="12">
        <v>91574130026</v>
      </c>
      <c r="C277" s="7" t="s">
        <v>298</v>
      </c>
      <c r="D277" s="8">
        <v>4</v>
      </c>
      <c r="E277" s="8"/>
      <c r="F277" s="40">
        <v>25.9</v>
      </c>
      <c r="H277" s="21"/>
    </row>
    <row r="278" spans="1:9" x14ac:dyDescent="0.25">
      <c r="A278" s="6" t="s">
        <v>299</v>
      </c>
      <c r="B278" s="12">
        <v>91574129990</v>
      </c>
      <c r="C278" s="7" t="s">
        <v>300</v>
      </c>
      <c r="D278" s="8">
        <v>4</v>
      </c>
      <c r="E278" s="8"/>
      <c r="F278" s="40">
        <v>28.9</v>
      </c>
      <c r="H278" s="21"/>
    </row>
    <row r="279" spans="1:9" x14ac:dyDescent="0.25">
      <c r="A279" s="6" t="s">
        <v>301</v>
      </c>
      <c r="B279" s="12">
        <v>91574130033</v>
      </c>
      <c r="C279" s="7" t="s">
        <v>302</v>
      </c>
      <c r="D279" s="8">
        <v>4</v>
      </c>
      <c r="E279" s="8"/>
      <c r="F279" s="40">
        <v>31.9</v>
      </c>
      <c r="H279" s="21"/>
    </row>
    <row r="280" spans="1:9" x14ac:dyDescent="0.25">
      <c r="A280" s="6" t="s">
        <v>303</v>
      </c>
      <c r="B280" s="12">
        <v>91574130125</v>
      </c>
      <c r="C280" s="7" t="s">
        <v>304</v>
      </c>
      <c r="D280" s="8">
        <v>4</v>
      </c>
      <c r="E280" s="8"/>
      <c r="F280" s="40">
        <v>79.900000000000006</v>
      </c>
      <c r="H280" s="21"/>
    </row>
    <row r="281" spans="1:9" x14ac:dyDescent="0.25">
      <c r="A281" s="6" t="s">
        <v>305</v>
      </c>
      <c r="B281" s="12">
        <v>91574130231</v>
      </c>
      <c r="C281" s="7" t="s">
        <v>306</v>
      </c>
      <c r="D281" s="8">
        <v>4</v>
      </c>
      <c r="E281" s="8"/>
      <c r="F281" s="40">
        <v>99.9</v>
      </c>
      <c r="H281" s="21"/>
    </row>
    <row r="282" spans="1:9" x14ac:dyDescent="0.25">
      <c r="A282" s="6" t="s">
        <v>307</v>
      </c>
      <c r="B282" s="12">
        <v>91574130095</v>
      </c>
      <c r="C282" s="7" t="s">
        <v>308</v>
      </c>
      <c r="D282" s="8">
        <v>1</v>
      </c>
      <c r="E282" s="8"/>
      <c r="F282" s="40">
        <v>49.9</v>
      </c>
      <c r="H282" s="21"/>
    </row>
    <row r="283" spans="1:9" x14ac:dyDescent="0.25">
      <c r="A283" s="6">
        <v>1052874</v>
      </c>
      <c r="B283" s="12">
        <v>4571165379943</v>
      </c>
      <c r="C283" s="7" t="s">
        <v>309</v>
      </c>
      <c r="D283" s="11">
        <v>2</v>
      </c>
      <c r="E283" s="8"/>
      <c r="F283" s="40">
        <v>43.9</v>
      </c>
      <c r="H283" s="21"/>
    </row>
    <row r="284" spans="1:9" x14ac:dyDescent="0.25">
      <c r="A284" s="6" t="s">
        <v>310</v>
      </c>
      <c r="B284" s="12">
        <v>91574130088</v>
      </c>
      <c r="C284" s="7" t="s">
        <v>311</v>
      </c>
      <c r="D284" s="8">
        <v>1</v>
      </c>
      <c r="E284" s="8"/>
      <c r="F284" s="40">
        <v>124.9</v>
      </c>
      <c r="H284" s="21"/>
    </row>
    <row r="285" spans="1:9" s="34" customFormat="1" x14ac:dyDescent="0.25">
      <c r="A285" s="36" t="s">
        <v>712</v>
      </c>
      <c r="B285" s="30" t="s">
        <v>713</v>
      </c>
      <c r="C285" s="33" t="s">
        <v>797</v>
      </c>
      <c r="D285" s="32">
        <v>1</v>
      </c>
      <c r="E285" s="32"/>
      <c r="F285" s="42">
        <v>107.9</v>
      </c>
      <c r="H285" s="37"/>
      <c r="I285" s="37"/>
    </row>
    <row r="286" spans="1:9" s="34" customFormat="1" x14ac:dyDescent="0.25">
      <c r="A286" s="36" t="s">
        <v>714</v>
      </c>
      <c r="B286" s="30" t="s">
        <v>715</v>
      </c>
      <c r="C286" s="33" t="s">
        <v>796</v>
      </c>
      <c r="D286" s="32">
        <v>1</v>
      </c>
      <c r="E286" s="32"/>
      <c r="F286" s="42">
        <v>253.9</v>
      </c>
      <c r="H286" s="37"/>
      <c r="I286" s="37"/>
    </row>
    <row r="287" spans="1:9" x14ac:dyDescent="0.25">
      <c r="A287" s="44"/>
      <c r="B287" s="45"/>
      <c r="C287" s="27" t="s">
        <v>312</v>
      </c>
      <c r="D287" s="46"/>
      <c r="E287" s="46"/>
      <c r="F287" s="43"/>
      <c r="H287" s="21"/>
    </row>
    <row r="288" spans="1:9" x14ac:dyDescent="0.25">
      <c r="A288" s="6">
        <v>1057993</v>
      </c>
      <c r="B288" s="12">
        <v>701587446143</v>
      </c>
      <c r="C288" s="7" t="s">
        <v>313</v>
      </c>
      <c r="D288" s="8">
        <v>2</v>
      </c>
      <c r="E288" s="8" t="s">
        <v>781</v>
      </c>
      <c r="F288" s="40">
        <v>89.9</v>
      </c>
      <c r="H288" s="21"/>
    </row>
    <row r="289" spans="1:8" x14ac:dyDescent="0.25">
      <c r="A289" s="6">
        <v>50132709575</v>
      </c>
      <c r="B289" s="12">
        <v>32677949214</v>
      </c>
      <c r="C289" s="7" t="s">
        <v>314</v>
      </c>
      <c r="D289" s="8">
        <v>4</v>
      </c>
      <c r="E289" s="8"/>
      <c r="F289" s="40">
        <v>55.9</v>
      </c>
      <c r="H289" s="21"/>
    </row>
    <row r="290" spans="1:8" x14ac:dyDescent="0.25">
      <c r="A290" s="6">
        <v>50132709559</v>
      </c>
      <c r="B290" s="12">
        <v>91574083261</v>
      </c>
      <c r="C290" s="7" t="s">
        <v>315</v>
      </c>
      <c r="D290" s="8">
        <v>4</v>
      </c>
      <c r="E290" s="8"/>
      <c r="F290" s="40">
        <v>59.9</v>
      </c>
      <c r="H290" s="21"/>
    </row>
    <row r="291" spans="1:8" x14ac:dyDescent="0.25">
      <c r="A291" s="6">
        <v>50132709519</v>
      </c>
      <c r="B291" s="12">
        <v>91574083872</v>
      </c>
      <c r="C291" s="7" t="s">
        <v>316</v>
      </c>
      <c r="D291" s="8">
        <v>1</v>
      </c>
      <c r="E291" s="8"/>
      <c r="F291" s="40">
        <v>234.9</v>
      </c>
      <c r="H291" s="21"/>
    </row>
    <row r="292" spans="1:8" x14ac:dyDescent="0.25">
      <c r="A292" s="6">
        <v>50132709528</v>
      </c>
      <c r="B292" s="12">
        <v>91574083865</v>
      </c>
      <c r="C292" s="7" t="s">
        <v>317</v>
      </c>
      <c r="D292" s="8">
        <v>1</v>
      </c>
      <c r="E292" s="8"/>
      <c r="F292" s="40">
        <v>117.9</v>
      </c>
      <c r="H292" s="21"/>
    </row>
    <row r="293" spans="1:8" x14ac:dyDescent="0.25">
      <c r="A293" s="6">
        <v>50132709542</v>
      </c>
      <c r="B293" s="12">
        <v>91574083230</v>
      </c>
      <c r="C293" s="7" t="s">
        <v>318</v>
      </c>
      <c r="D293" s="8">
        <v>1</v>
      </c>
      <c r="E293" s="8"/>
      <c r="F293" s="40">
        <v>43.9</v>
      </c>
      <c r="H293" s="21"/>
    </row>
    <row r="294" spans="1:8" x14ac:dyDescent="0.25">
      <c r="A294" s="6">
        <v>50132709541</v>
      </c>
      <c r="B294" s="12">
        <v>32677949191</v>
      </c>
      <c r="C294" s="7" t="s">
        <v>319</v>
      </c>
      <c r="D294" s="8">
        <v>4</v>
      </c>
      <c r="E294" s="8"/>
      <c r="F294" s="40">
        <v>54.9</v>
      </c>
      <c r="H294" s="21"/>
    </row>
    <row r="295" spans="1:8" x14ac:dyDescent="0.25">
      <c r="A295" s="6">
        <v>50132709540</v>
      </c>
      <c r="B295" s="12">
        <v>91574083223</v>
      </c>
      <c r="C295" s="7" t="s">
        <v>320</v>
      </c>
      <c r="D295" s="8">
        <v>4</v>
      </c>
      <c r="E295" s="8"/>
      <c r="F295" s="40">
        <v>67.900000000000006</v>
      </c>
      <c r="H295" s="21"/>
    </row>
    <row r="296" spans="1:8" x14ac:dyDescent="0.25">
      <c r="A296" s="6">
        <v>50132709746</v>
      </c>
      <c r="B296" s="12">
        <v>32677962268</v>
      </c>
      <c r="C296" s="7" t="s">
        <v>321</v>
      </c>
      <c r="D296" s="8">
        <v>1</v>
      </c>
      <c r="E296" s="8"/>
      <c r="F296" s="40">
        <v>329.9</v>
      </c>
      <c r="H296" s="21"/>
    </row>
    <row r="297" spans="1:8" x14ac:dyDescent="0.25">
      <c r="A297" s="6">
        <v>1058029</v>
      </c>
      <c r="B297" s="12">
        <v>701587445788</v>
      </c>
      <c r="C297" s="7" t="s">
        <v>322</v>
      </c>
      <c r="D297" s="8">
        <v>2</v>
      </c>
      <c r="E297" s="8"/>
      <c r="F297" s="40">
        <v>91.9</v>
      </c>
      <c r="H297" s="21"/>
    </row>
    <row r="298" spans="1:8" x14ac:dyDescent="0.25">
      <c r="A298" s="6">
        <v>40005333</v>
      </c>
      <c r="B298" s="12">
        <v>701587228169</v>
      </c>
      <c r="C298" s="7" t="s">
        <v>323</v>
      </c>
      <c r="D298" s="8">
        <v>1</v>
      </c>
      <c r="E298" s="8"/>
      <c r="F298" s="40">
        <v>183.9</v>
      </c>
      <c r="H298" s="21"/>
    </row>
    <row r="299" spans="1:8" x14ac:dyDescent="0.25">
      <c r="A299" s="44"/>
      <c r="B299" s="45"/>
      <c r="C299" s="27" t="s">
        <v>324</v>
      </c>
      <c r="D299" s="46"/>
      <c r="E299" s="46"/>
      <c r="F299" s="43"/>
      <c r="H299" s="21"/>
    </row>
    <row r="300" spans="1:8" x14ac:dyDescent="0.25">
      <c r="A300" s="6">
        <v>50132609575</v>
      </c>
      <c r="B300" s="12">
        <v>32677949160</v>
      </c>
      <c r="C300" s="7" t="s">
        <v>325</v>
      </c>
      <c r="D300" s="8">
        <v>4</v>
      </c>
      <c r="E300" s="8"/>
      <c r="F300" s="40">
        <v>47.9</v>
      </c>
      <c r="H300" s="21"/>
    </row>
    <row r="301" spans="1:8" x14ac:dyDescent="0.25">
      <c r="A301" s="6">
        <v>50132609559</v>
      </c>
      <c r="B301" s="12">
        <v>32677949153</v>
      </c>
      <c r="C301" s="7" t="s">
        <v>326</v>
      </c>
      <c r="D301" s="8">
        <v>4</v>
      </c>
      <c r="E301" s="8"/>
      <c r="F301" s="40">
        <v>43.9</v>
      </c>
      <c r="H301" s="21"/>
    </row>
    <row r="302" spans="1:8" x14ac:dyDescent="0.25">
      <c r="A302" s="6">
        <v>50132609542</v>
      </c>
      <c r="B302" s="12">
        <v>32677949078</v>
      </c>
      <c r="C302" s="7" t="s">
        <v>327</v>
      </c>
      <c r="D302" s="8">
        <v>4</v>
      </c>
      <c r="E302" s="8"/>
      <c r="F302" s="40">
        <v>37.9</v>
      </c>
      <c r="H302" s="21"/>
    </row>
    <row r="303" spans="1:8" x14ac:dyDescent="0.25">
      <c r="A303" s="6">
        <v>50132609541</v>
      </c>
      <c r="B303" s="12">
        <v>32677949061</v>
      </c>
      <c r="C303" s="7" t="s">
        <v>328</v>
      </c>
      <c r="D303" s="8">
        <v>4</v>
      </c>
      <c r="E303" s="8"/>
      <c r="F303" s="40">
        <v>39.9</v>
      </c>
      <c r="H303" s="21"/>
    </row>
    <row r="304" spans="1:8" x14ac:dyDescent="0.25">
      <c r="A304" s="6">
        <v>50132609540</v>
      </c>
      <c r="B304" s="12">
        <v>32677949054</v>
      </c>
      <c r="C304" s="7" t="s">
        <v>329</v>
      </c>
      <c r="D304" s="8">
        <v>4</v>
      </c>
      <c r="E304" s="8"/>
      <c r="F304" s="40">
        <v>44.9</v>
      </c>
      <c r="H304" s="21"/>
    </row>
    <row r="305" spans="1:8" x14ac:dyDescent="0.25">
      <c r="A305" s="6">
        <v>50132609593</v>
      </c>
      <c r="B305" s="12">
        <v>32677949085</v>
      </c>
      <c r="C305" s="7" t="s">
        <v>330</v>
      </c>
      <c r="D305" s="8">
        <v>4</v>
      </c>
      <c r="E305" s="8"/>
      <c r="F305" s="40">
        <v>45.9</v>
      </c>
      <c r="H305" s="21"/>
    </row>
    <row r="306" spans="1:8" x14ac:dyDescent="0.25">
      <c r="A306" s="6">
        <v>1053486</v>
      </c>
      <c r="B306" s="12">
        <v>4571165374764</v>
      </c>
      <c r="C306" s="7" t="s">
        <v>331</v>
      </c>
      <c r="D306" s="8">
        <v>2</v>
      </c>
      <c r="E306" s="8"/>
      <c r="F306" s="40">
        <v>44.9</v>
      </c>
      <c r="H306" s="21"/>
    </row>
    <row r="307" spans="1:8" x14ac:dyDescent="0.25">
      <c r="A307" s="6">
        <v>40005336</v>
      </c>
      <c r="B307" s="12">
        <v>701587228145</v>
      </c>
      <c r="C307" s="7" t="s">
        <v>332</v>
      </c>
      <c r="D307" s="8">
        <v>1</v>
      </c>
      <c r="E307" s="8"/>
      <c r="F307" s="40">
        <v>89.9</v>
      </c>
      <c r="H307" s="21"/>
    </row>
    <row r="308" spans="1:8" x14ac:dyDescent="0.25">
      <c r="A308" s="44"/>
      <c r="B308" s="45"/>
      <c r="C308" s="27" t="s">
        <v>333</v>
      </c>
      <c r="D308" s="46"/>
      <c r="E308" s="46"/>
      <c r="F308" s="43"/>
      <c r="H308" s="21"/>
    </row>
    <row r="309" spans="1:8" x14ac:dyDescent="0.25">
      <c r="A309" s="6">
        <v>1056992</v>
      </c>
      <c r="B309" s="12">
        <v>701587441858</v>
      </c>
      <c r="C309" s="7" t="s">
        <v>334</v>
      </c>
      <c r="D309" s="8">
        <v>1</v>
      </c>
      <c r="E309" s="8"/>
      <c r="F309" s="40">
        <v>104.9</v>
      </c>
      <c r="H309" s="21"/>
    </row>
    <row r="310" spans="1:8" x14ac:dyDescent="0.25">
      <c r="A310" s="6">
        <v>1056991</v>
      </c>
      <c r="B310" s="12">
        <v>701587441841</v>
      </c>
      <c r="C310" s="7" t="s">
        <v>335</v>
      </c>
      <c r="D310" s="8">
        <v>1</v>
      </c>
      <c r="E310" s="8"/>
      <c r="F310" s="40">
        <v>74.900000000000006</v>
      </c>
      <c r="H310" s="21"/>
    </row>
    <row r="311" spans="1:8" x14ac:dyDescent="0.25">
      <c r="A311" s="6">
        <v>1056993</v>
      </c>
      <c r="B311" s="12">
        <v>701587441865</v>
      </c>
      <c r="C311" s="7" t="s">
        <v>336</v>
      </c>
      <c r="D311" s="8">
        <v>1</v>
      </c>
      <c r="E311" s="8"/>
      <c r="F311" s="40">
        <v>129.9</v>
      </c>
      <c r="H311" s="21"/>
    </row>
    <row r="312" spans="1:8" x14ac:dyDescent="0.25">
      <c r="A312" s="6">
        <v>1056990</v>
      </c>
      <c r="B312" s="12">
        <v>701587441834</v>
      </c>
      <c r="C312" s="7" t="s">
        <v>337</v>
      </c>
      <c r="D312" s="8">
        <v>1</v>
      </c>
      <c r="E312" s="8"/>
      <c r="F312" s="40">
        <v>129.9</v>
      </c>
      <c r="H312" s="21"/>
    </row>
    <row r="313" spans="1:8" x14ac:dyDescent="0.25">
      <c r="A313" s="44"/>
      <c r="B313" s="45"/>
      <c r="C313" s="27" t="s">
        <v>338</v>
      </c>
      <c r="D313" s="46"/>
      <c r="E313" s="46"/>
      <c r="F313" s="43"/>
      <c r="H313" s="21"/>
    </row>
    <row r="314" spans="1:8" x14ac:dyDescent="0.25">
      <c r="A314" s="6">
        <v>50191309544</v>
      </c>
      <c r="B314" s="12">
        <v>32677661307</v>
      </c>
      <c r="C314" s="7" t="s">
        <v>339</v>
      </c>
      <c r="D314" s="8">
        <v>4</v>
      </c>
      <c r="E314" s="8"/>
      <c r="F314" s="40">
        <v>28.9</v>
      </c>
      <c r="H314" s="21"/>
    </row>
    <row r="315" spans="1:8" x14ac:dyDescent="0.25">
      <c r="A315" s="6">
        <v>50191309560</v>
      </c>
      <c r="B315" s="12">
        <v>32677661420</v>
      </c>
      <c r="C315" s="7" t="s">
        <v>340</v>
      </c>
      <c r="D315" s="8">
        <v>1</v>
      </c>
      <c r="E315" s="8" t="s">
        <v>781</v>
      </c>
      <c r="F315" s="40">
        <v>63.9</v>
      </c>
      <c r="H315" s="21"/>
    </row>
    <row r="316" spans="1:8" x14ac:dyDescent="0.25">
      <c r="A316" s="6">
        <v>40021667</v>
      </c>
      <c r="B316" s="12">
        <v>701587298872</v>
      </c>
      <c r="C316" s="7" t="s">
        <v>341</v>
      </c>
      <c r="D316" s="8">
        <v>1</v>
      </c>
      <c r="E316" s="8"/>
      <c r="F316" s="40">
        <v>443.9</v>
      </c>
      <c r="H316" s="21"/>
    </row>
    <row r="317" spans="1:8" x14ac:dyDescent="0.25">
      <c r="A317" s="6">
        <v>1057997</v>
      </c>
      <c r="B317" s="12">
        <v>701587446105</v>
      </c>
      <c r="C317" s="7" t="s">
        <v>342</v>
      </c>
      <c r="D317" s="8">
        <v>2</v>
      </c>
      <c r="E317" s="8"/>
      <c r="F317" s="40">
        <v>44.9</v>
      </c>
      <c r="H317" s="21"/>
    </row>
    <row r="318" spans="1:8" x14ac:dyDescent="0.25">
      <c r="A318" s="6">
        <v>50191309575</v>
      </c>
      <c r="B318" s="12">
        <v>32677661499</v>
      </c>
      <c r="C318" s="7" t="s">
        <v>343</v>
      </c>
      <c r="D318" s="8">
        <v>4</v>
      </c>
      <c r="E318" s="8"/>
      <c r="F318" s="40">
        <v>28.9</v>
      </c>
      <c r="H318" s="21"/>
    </row>
    <row r="319" spans="1:8" x14ac:dyDescent="0.25">
      <c r="A319" s="6">
        <v>50191309559</v>
      </c>
      <c r="B319" s="12">
        <v>32677661413</v>
      </c>
      <c r="C319" s="7" t="s">
        <v>344</v>
      </c>
      <c r="D319" s="8">
        <v>4</v>
      </c>
      <c r="E319" s="8"/>
      <c r="F319" s="40">
        <v>26.9</v>
      </c>
      <c r="H319" s="21"/>
    </row>
    <row r="320" spans="1:8" x14ac:dyDescent="0.25">
      <c r="A320" s="6">
        <v>50191309558</v>
      </c>
      <c r="B320" s="12">
        <v>32677661406</v>
      </c>
      <c r="C320" s="7" t="s">
        <v>345</v>
      </c>
      <c r="D320" s="8">
        <v>4</v>
      </c>
      <c r="E320" s="8"/>
      <c r="F320" s="40">
        <v>41.9</v>
      </c>
      <c r="H320" s="21"/>
    </row>
    <row r="321" spans="1:8" x14ac:dyDescent="0.25">
      <c r="A321" s="6">
        <v>50191309525</v>
      </c>
      <c r="B321" s="12">
        <v>32677936894</v>
      </c>
      <c r="C321" s="7" t="s">
        <v>346</v>
      </c>
      <c r="D321" s="8">
        <v>1</v>
      </c>
      <c r="E321" s="8"/>
      <c r="F321" s="40">
        <v>82.9</v>
      </c>
      <c r="H321" s="21"/>
    </row>
    <row r="322" spans="1:8" x14ac:dyDescent="0.25">
      <c r="A322" s="6">
        <v>50191309528</v>
      </c>
      <c r="B322" s="12">
        <v>32677936924</v>
      </c>
      <c r="C322" s="7" t="s">
        <v>347</v>
      </c>
      <c r="D322" s="8">
        <v>1</v>
      </c>
      <c r="E322" s="8"/>
      <c r="F322" s="40">
        <v>67.900000000000006</v>
      </c>
      <c r="H322" s="21"/>
    </row>
    <row r="323" spans="1:8" x14ac:dyDescent="0.25">
      <c r="A323" s="6">
        <v>50191309545</v>
      </c>
      <c r="B323" s="12">
        <v>32677661314</v>
      </c>
      <c r="C323" s="7" t="s">
        <v>348</v>
      </c>
      <c r="D323" s="8">
        <v>4</v>
      </c>
      <c r="E323" s="8"/>
      <c r="F323" s="40">
        <v>44.9</v>
      </c>
      <c r="H323" s="21"/>
    </row>
    <row r="324" spans="1:8" x14ac:dyDescent="0.25">
      <c r="A324" s="6">
        <v>50191309542</v>
      </c>
      <c r="B324" s="12">
        <v>32677661291</v>
      </c>
      <c r="C324" s="7" t="s">
        <v>349</v>
      </c>
      <c r="D324" s="8">
        <v>4</v>
      </c>
      <c r="E324" s="8"/>
      <c r="F324" s="40">
        <v>23.9</v>
      </c>
      <c r="H324" s="21"/>
    </row>
    <row r="325" spans="1:8" x14ac:dyDescent="0.25">
      <c r="A325" s="6">
        <v>50191309541</v>
      </c>
      <c r="B325" s="12">
        <v>32677661284</v>
      </c>
      <c r="C325" s="7" t="s">
        <v>350</v>
      </c>
      <c r="D325" s="8">
        <v>4</v>
      </c>
      <c r="E325" s="8"/>
      <c r="F325" s="40">
        <v>25.9</v>
      </c>
      <c r="H325" s="21"/>
    </row>
    <row r="326" spans="1:8" x14ac:dyDescent="0.25">
      <c r="A326" s="6">
        <v>50191309540</v>
      </c>
      <c r="B326" s="12">
        <v>32677661277</v>
      </c>
      <c r="C326" s="7" t="s">
        <v>351</v>
      </c>
      <c r="D326" s="8">
        <v>4</v>
      </c>
      <c r="E326" s="8"/>
      <c r="F326" s="40">
        <v>28.9</v>
      </c>
      <c r="H326" s="21"/>
    </row>
    <row r="327" spans="1:8" x14ac:dyDescent="0.25">
      <c r="A327" s="6">
        <v>50191309546</v>
      </c>
      <c r="B327" s="12">
        <v>32677661321</v>
      </c>
      <c r="C327" s="7" t="s">
        <v>352</v>
      </c>
      <c r="D327" s="8">
        <v>1</v>
      </c>
      <c r="E327" s="8"/>
      <c r="F327" s="40">
        <v>119.9</v>
      </c>
      <c r="H327" s="21"/>
    </row>
    <row r="328" spans="1:8" x14ac:dyDescent="0.25">
      <c r="A328" s="6">
        <v>50191309593</v>
      </c>
      <c r="B328" s="12">
        <v>32677714539</v>
      </c>
      <c r="C328" s="7" t="s">
        <v>353</v>
      </c>
      <c r="D328" s="8">
        <v>4</v>
      </c>
      <c r="E328" s="8"/>
      <c r="F328" s="40">
        <v>33.9</v>
      </c>
      <c r="H328" s="21"/>
    </row>
    <row r="329" spans="1:8" x14ac:dyDescent="0.25">
      <c r="A329" s="6">
        <v>50191309561</v>
      </c>
      <c r="B329" s="12">
        <v>32677661437</v>
      </c>
      <c r="C329" s="7" t="s">
        <v>354</v>
      </c>
      <c r="D329" s="8">
        <v>1</v>
      </c>
      <c r="E329" s="8" t="s">
        <v>781</v>
      </c>
      <c r="F329" s="40">
        <v>79.900000000000006</v>
      </c>
      <c r="H329" s="21"/>
    </row>
    <row r="330" spans="1:8" x14ac:dyDescent="0.25">
      <c r="A330" s="6">
        <v>1058027</v>
      </c>
      <c r="B330" s="12">
        <v>701587445801</v>
      </c>
      <c r="C330" s="7" t="s">
        <v>355</v>
      </c>
      <c r="D330" s="8">
        <v>2</v>
      </c>
      <c r="E330" s="8" t="s">
        <v>781</v>
      </c>
      <c r="F330" s="40">
        <v>44.9</v>
      </c>
      <c r="H330" s="21"/>
    </row>
    <row r="331" spans="1:8" x14ac:dyDescent="0.25">
      <c r="A331" s="6">
        <v>1058028</v>
      </c>
      <c r="B331" s="12">
        <v>701587445795</v>
      </c>
      <c r="C331" s="7" t="s">
        <v>356</v>
      </c>
      <c r="D331" s="8">
        <v>2</v>
      </c>
      <c r="E331" s="8"/>
      <c r="F331" s="40">
        <v>44.9</v>
      </c>
      <c r="H331" s="21"/>
    </row>
    <row r="332" spans="1:8" x14ac:dyDescent="0.25">
      <c r="A332" s="6">
        <v>50191309555</v>
      </c>
      <c r="B332" s="12">
        <v>32677661376</v>
      </c>
      <c r="C332" s="7" t="s">
        <v>357</v>
      </c>
      <c r="D332" s="8">
        <v>1</v>
      </c>
      <c r="E332" s="8" t="s">
        <v>781</v>
      </c>
      <c r="F332" s="40">
        <v>149.9</v>
      </c>
      <c r="H332" s="21"/>
    </row>
    <row r="333" spans="1:8" x14ac:dyDescent="0.25">
      <c r="A333" s="44"/>
      <c r="B333" s="45"/>
      <c r="C333" s="27" t="s">
        <v>358</v>
      </c>
      <c r="D333" s="46"/>
      <c r="E333" s="46"/>
      <c r="F333" s="43"/>
      <c r="H333" s="21"/>
    </row>
    <row r="334" spans="1:8" x14ac:dyDescent="0.25">
      <c r="A334" s="6">
        <v>40021036</v>
      </c>
      <c r="B334" s="12">
        <v>701587293761</v>
      </c>
      <c r="C334" s="7" t="s">
        <v>359</v>
      </c>
      <c r="D334" s="8">
        <v>4</v>
      </c>
      <c r="E334" s="8"/>
      <c r="F334" s="40">
        <v>28.9</v>
      </c>
      <c r="H334" s="21"/>
    </row>
    <row r="335" spans="1:8" x14ac:dyDescent="0.25">
      <c r="A335" s="6">
        <v>50191309566</v>
      </c>
      <c r="B335" s="12">
        <v>32677661482</v>
      </c>
      <c r="C335" s="7" t="s">
        <v>360</v>
      </c>
      <c r="D335" s="8">
        <v>1</v>
      </c>
      <c r="E335" s="8"/>
      <c r="F335" s="40">
        <v>57.9</v>
      </c>
      <c r="H335" s="21"/>
    </row>
    <row r="336" spans="1:8" x14ac:dyDescent="0.25">
      <c r="A336" s="6">
        <v>40021821</v>
      </c>
      <c r="B336" s="12">
        <v>701587301039</v>
      </c>
      <c r="C336" s="7" t="s">
        <v>361</v>
      </c>
      <c r="D336" s="8">
        <v>1</v>
      </c>
      <c r="E336" s="8"/>
      <c r="F336" s="40">
        <v>451.9</v>
      </c>
      <c r="H336" s="21"/>
    </row>
    <row r="337" spans="1:8" x14ac:dyDescent="0.25">
      <c r="A337" s="6">
        <v>1060061</v>
      </c>
      <c r="B337" s="12">
        <v>701587456067</v>
      </c>
      <c r="C337" s="7" t="s">
        <v>362</v>
      </c>
      <c r="D337" s="8">
        <v>2</v>
      </c>
      <c r="E337" s="8" t="s">
        <v>781</v>
      </c>
      <c r="F337" s="40">
        <v>44.9</v>
      </c>
      <c r="H337" s="21"/>
    </row>
    <row r="338" spans="1:8" x14ac:dyDescent="0.25">
      <c r="A338" s="6">
        <v>50191309583</v>
      </c>
      <c r="B338" s="12">
        <v>32677661536</v>
      </c>
      <c r="C338" s="7" t="s">
        <v>363</v>
      </c>
      <c r="D338" s="8">
        <v>4</v>
      </c>
      <c r="E338" s="8"/>
      <c r="F338" s="40">
        <v>28.9</v>
      </c>
      <c r="H338" s="21"/>
    </row>
    <row r="339" spans="1:8" x14ac:dyDescent="0.25">
      <c r="A339" s="6">
        <v>40021038</v>
      </c>
      <c r="B339" s="12">
        <v>701587293785</v>
      </c>
      <c r="C339" s="7" t="s">
        <v>364</v>
      </c>
      <c r="D339" s="8">
        <v>4</v>
      </c>
      <c r="E339" s="8"/>
      <c r="F339" s="40">
        <v>28.9</v>
      </c>
      <c r="H339" s="21"/>
    </row>
    <row r="340" spans="1:8" x14ac:dyDescent="0.25">
      <c r="A340" s="6">
        <v>50191309582</v>
      </c>
      <c r="B340" s="12">
        <v>32677661529</v>
      </c>
      <c r="C340" s="7" t="s">
        <v>365</v>
      </c>
      <c r="D340" s="8">
        <v>4</v>
      </c>
      <c r="E340" s="8"/>
      <c r="F340" s="40">
        <v>23.9</v>
      </c>
      <c r="H340" s="21"/>
    </row>
    <row r="341" spans="1:8" x14ac:dyDescent="0.25">
      <c r="A341" s="6">
        <v>50191309581</v>
      </c>
      <c r="B341" s="12">
        <v>32677661512</v>
      </c>
      <c r="C341" s="7" t="s">
        <v>366</v>
      </c>
      <c r="D341" s="8">
        <v>4</v>
      </c>
      <c r="E341" s="8"/>
      <c r="F341" s="40">
        <v>25.9</v>
      </c>
      <c r="H341" s="21"/>
    </row>
    <row r="342" spans="1:8" x14ac:dyDescent="0.25">
      <c r="A342" s="6">
        <v>50191309580</v>
      </c>
      <c r="B342" s="12">
        <v>32677661505</v>
      </c>
      <c r="C342" s="7" t="s">
        <v>367</v>
      </c>
      <c r="D342" s="8">
        <v>4</v>
      </c>
      <c r="E342" s="8"/>
      <c r="F342" s="40">
        <v>28.9</v>
      </c>
      <c r="H342" s="21"/>
    </row>
    <row r="343" spans="1:8" x14ac:dyDescent="0.25">
      <c r="A343" s="6">
        <v>40021037</v>
      </c>
      <c r="B343" s="12">
        <v>701587293778</v>
      </c>
      <c r="C343" s="7" t="s">
        <v>368</v>
      </c>
      <c r="D343" s="8">
        <v>4</v>
      </c>
      <c r="E343" s="8"/>
      <c r="F343" s="40">
        <v>39.9</v>
      </c>
      <c r="H343" s="21"/>
    </row>
    <row r="344" spans="1:8" x14ac:dyDescent="0.25">
      <c r="A344" s="6">
        <v>40021045</v>
      </c>
      <c r="B344" s="12">
        <v>701587293853</v>
      </c>
      <c r="C344" s="7" t="s">
        <v>369</v>
      </c>
      <c r="D344" s="8">
        <v>1</v>
      </c>
      <c r="E344" s="8"/>
      <c r="F344" s="40">
        <v>119.9</v>
      </c>
      <c r="H344" s="21"/>
    </row>
    <row r="345" spans="1:8" x14ac:dyDescent="0.25">
      <c r="A345" s="6">
        <v>1057996</v>
      </c>
      <c r="B345" s="12">
        <v>701587446112</v>
      </c>
      <c r="C345" s="7" t="s">
        <v>370</v>
      </c>
      <c r="D345" s="8">
        <v>2</v>
      </c>
      <c r="E345" s="8"/>
      <c r="F345" s="40">
        <v>44.9</v>
      </c>
      <c r="H345" s="21"/>
    </row>
    <row r="346" spans="1:8" x14ac:dyDescent="0.25">
      <c r="A346" s="44"/>
      <c r="B346" s="45"/>
      <c r="C346" s="27" t="s">
        <v>371</v>
      </c>
      <c r="D346" s="46"/>
      <c r="E346" s="46"/>
      <c r="F346" s="43"/>
      <c r="H346" s="21"/>
    </row>
    <row r="347" spans="1:8" x14ac:dyDescent="0.25">
      <c r="A347" s="6">
        <v>40015255</v>
      </c>
      <c r="B347" s="12">
        <v>701587253147</v>
      </c>
      <c r="C347" s="7" t="s">
        <v>372</v>
      </c>
      <c r="D347" s="8">
        <v>1</v>
      </c>
      <c r="E347" s="8"/>
      <c r="F347" s="40">
        <v>93.9</v>
      </c>
      <c r="H347" s="21"/>
    </row>
    <row r="348" spans="1:8" x14ac:dyDescent="0.25">
      <c r="A348" s="6">
        <v>40015247</v>
      </c>
      <c r="B348" s="12">
        <v>701587253062</v>
      </c>
      <c r="C348" s="7" t="s">
        <v>373</v>
      </c>
      <c r="D348" s="8">
        <v>2</v>
      </c>
      <c r="E348" s="8"/>
      <c r="F348" s="40">
        <v>87.9</v>
      </c>
      <c r="H348" s="21"/>
    </row>
    <row r="349" spans="1:8" x14ac:dyDescent="0.25">
      <c r="A349" s="6">
        <v>40012103</v>
      </c>
      <c r="B349" s="12">
        <v>701587237437</v>
      </c>
      <c r="C349" s="7" t="s">
        <v>374</v>
      </c>
      <c r="D349" s="8">
        <v>1</v>
      </c>
      <c r="E349" s="8"/>
      <c r="F349" s="40">
        <v>99.9</v>
      </c>
      <c r="H349" s="21"/>
    </row>
    <row r="350" spans="1:8" x14ac:dyDescent="0.25">
      <c r="A350" s="6">
        <v>40012100</v>
      </c>
      <c r="B350" s="12">
        <v>701587237406</v>
      </c>
      <c r="C350" s="7" t="s">
        <v>375</v>
      </c>
      <c r="D350" s="8">
        <v>4</v>
      </c>
      <c r="E350" s="8"/>
      <c r="F350" s="40">
        <v>71.900000000000006</v>
      </c>
      <c r="H350" s="21"/>
    </row>
    <row r="351" spans="1:8" x14ac:dyDescent="0.25">
      <c r="A351" s="6">
        <v>40015248</v>
      </c>
      <c r="B351" s="12">
        <v>701587253079</v>
      </c>
      <c r="C351" s="7" t="s">
        <v>376</v>
      </c>
      <c r="D351" s="8">
        <v>4</v>
      </c>
      <c r="E351" s="8"/>
      <c r="F351" s="40">
        <v>71.900000000000006</v>
      </c>
      <c r="H351" s="21"/>
    </row>
    <row r="352" spans="1:8" x14ac:dyDescent="0.25">
      <c r="A352" s="6">
        <v>40012104</v>
      </c>
      <c r="B352" s="12">
        <v>701587237444</v>
      </c>
      <c r="C352" s="7" t="s">
        <v>377</v>
      </c>
      <c r="D352" s="8">
        <v>1</v>
      </c>
      <c r="E352" s="8"/>
      <c r="F352" s="40">
        <v>184.9</v>
      </c>
      <c r="H352" s="21"/>
    </row>
    <row r="353" spans="1:8" x14ac:dyDescent="0.25">
      <c r="A353" s="6">
        <v>40012105</v>
      </c>
      <c r="B353" s="12">
        <v>701587237451</v>
      </c>
      <c r="C353" s="7" t="s">
        <v>378</v>
      </c>
      <c r="D353" s="8">
        <v>1</v>
      </c>
      <c r="E353" s="8" t="s">
        <v>781</v>
      </c>
      <c r="F353" s="40">
        <v>209.9</v>
      </c>
      <c r="H353" s="21"/>
    </row>
    <row r="354" spans="1:8" x14ac:dyDescent="0.25">
      <c r="A354" s="6">
        <v>40006737</v>
      </c>
      <c r="B354" s="12">
        <v>701587190299</v>
      </c>
      <c r="C354" s="7" t="s">
        <v>379</v>
      </c>
      <c r="D354" s="11">
        <v>4</v>
      </c>
      <c r="E354" s="8"/>
      <c r="F354" s="40">
        <v>42.9</v>
      </c>
      <c r="H354" s="21"/>
    </row>
    <row r="355" spans="1:8" x14ac:dyDescent="0.25">
      <c r="A355" s="6">
        <v>40012101</v>
      </c>
      <c r="B355" s="12">
        <v>701587237413</v>
      </c>
      <c r="C355" s="7" t="s">
        <v>380</v>
      </c>
      <c r="D355" s="8">
        <v>4</v>
      </c>
      <c r="E355" s="8"/>
      <c r="F355" s="40">
        <v>69.900000000000006</v>
      </c>
      <c r="H355" s="21"/>
    </row>
    <row r="356" spans="1:8" x14ac:dyDescent="0.25">
      <c r="A356" s="6">
        <v>40015250</v>
      </c>
      <c r="B356" s="12">
        <v>701587253093</v>
      </c>
      <c r="C356" s="7" t="s">
        <v>381</v>
      </c>
      <c r="D356" s="8">
        <v>4</v>
      </c>
      <c r="E356" s="8"/>
      <c r="F356" s="40">
        <v>69.900000000000006</v>
      </c>
      <c r="H356" s="21"/>
    </row>
    <row r="357" spans="1:8" x14ac:dyDescent="0.25">
      <c r="A357" s="6">
        <v>40003128</v>
      </c>
      <c r="B357" s="12">
        <v>701587151672</v>
      </c>
      <c r="C357" s="7" t="s">
        <v>381</v>
      </c>
      <c r="D357" s="8">
        <v>4</v>
      </c>
      <c r="E357" s="8"/>
      <c r="F357" s="40">
        <v>74.900000000000006</v>
      </c>
      <c r="H357" s="21"/>
    </row>
    <row r="358" spans="1:8" x14ac:dyDescent="0.25">
      <c r="A358" s="6">
        <v>40015249</v>
      </c>
      <c r="B358" s="12">
        <v>701587253086</v>
      </c>
      <c r="C358" s="7" t="s">
        <v>382</v>
      </c>
      <c r="D358" s="8">
        <v>4</v>
      </c>
      <c r="E358" s="8"/>
      <c r="F358" s="40">
        <v>74.900000000000006</v>
      </c>
      <c r="H358" s="21"/>
    </row>
    <row r="359" spans="1:8" x14ac:dyDescent="0.25">
      <c r="A359" s="6">
        <v>40012099</v>
      </c>
      <c r="B359" s="12">
        <v>701587237390</v>
      </c>
      <c r="C359" s="7" t="s">
        <v>383</v>
      </c>
      <c r="D359" s="8">
        <v>4</v>
      </c>
      <c r="E359" s="8"/>
      <c r="F359" s="40">
        <v>184.9</v>
      </c>
      <c r="H359" s="21"/>
    </row>
    <row r="360" spans="1:8" x14ac:dyDescent="0.25">
      <c r="A360" s="6">
        <v>40012098</v>
      </c>
      <c r="B360" s="12">
        <v>701587237383</v>
      </c>
      <c r="C360" s="7" t="s">
        <v>384</v>
      </c>
      <c r="D360" s="8">
        <v>1</v>
      </c>
      <c r="E360" s="8"/>
      <c r="F360" s="40">
        <v>214.9</v>
      </c>
      <c r="H360" s="21"/>
    </row>
    <row r="361" spans="1:8" x14ac:dyDescent="0.25">
      <c r="A361" s="6">
        <v>40003134</v>
      </c>
      <c r="B361" s="12">
        <v>701587151733</v>
      </c>
      <c r="C361" s="7" t="s">
        <v>385</v>
      </c>
      <c r="D361" s="8">
        <v>4</v>
      </c>
      <c r="E361" s="8"/>
      <c r="F361" s="40">
        <v>114.9</v>
      </c>
      <c r="H361" s="21"/>
    </row>
    <row r="362" spans="1:8" x14ac:dyDescent="0.25">
      <c r="A362" s="6">
        <v>40015251</v>
      </c>
      <c r="B362" s="12">
        <v>701587253109</v>
      </c>
      <c r="C362" s="7" t="s">
        <v>386</v>
      </c>
      <c r="D362" s="8">
        <v>1</v>
      </c>
      <c r="E362" s="8" t="s">
        <v>781</v>
      </c>
      <c r="F362" s="40">
        <v>179.9</v>
      </c>
      <c r="H362" s="21"/>
    </row>
    <row r="363" spans="1:8" x14ac:dyDescent="0.25">
      <c r="A363" s="6">
        <v>40015257</v>
      </c>
      <c r="B363" s="12">
        <v>701587253161</v>
      </c>
      <c r="C363" s="7" t="s">
        <v>387</v>
      </c>
      <c r="D363" s="8">
        <v>1</v>
      </c>
      <c r="E363" s="8"/>
      <c r="F363" s="40">
        <v>124.9</v>
      </c>
      <c r="H363" s="21"/>
    </row>
    <row r="364" spans="1:8" x14ac:dyDescent="0.25">
      <c r="A364" s="6">
        <v>40015246</v>
      </c>
      <c r="B364" s="12">
        <v>701587253055</v>
      </c>
      <c r="C364" s="7" t="s">
        <v>388</v>
      </c>
      <c r="D364" s="8">
        <v>2</v>
      </c>
      <c r="E364" s="8"/>
      <c r="F364" s="40">
        <v>119.9</v>
      </c>
      <c r="H364" s="21"/>
    </row>
    <row r="365" spans="1:8" x14ac:dyDescent="0.25">
      <c r="A365" s="6">
        <v>40015245</v>
      </c>
      <c r="B365" s="12">
        <v>701587253048</v>
      </c>
      <c r="C365" s="7" t="s">
        <v>389</v>
      </c>
      <c r="D365" s="8">
        <v>2</v>
      </c>
      <c r="E365" s="8"/>
      <c r="F365" s="40">
        <v>109.9</v>
      </c>
      <c r="H365" s="21"/>
    </row>
    <row r="366" spans="1:8" x14ac:dyDescent="0.25">
      <c r="A366" s="6">
        <v>40015253</v>
      </c>
      <c r="B366" s="12">
        <v>701587253123</v>
      </c>
      <c r="C366" s="7" t="s">
        <v>390</v>
      </c>
      <c r="D366" s="8">
        <v>1</v>
      </c>
      <c r="E366" s="8"/>
      <c r="F366" s="40">
        <v>234.9</v>
      </c>
      <c r="H366" s="21"/>
    </row>
    <row r="367" spans="1:8" x14ac:dyDescent="0.25">
      <c r="A367" s="44"/>
      <c r="B367" s="45"/>
      <c r="C367" s="27" t="s">
        <v>391</v>
      </c>
      <c r="D367" s="46"/>
      <c r="E367" s="46"/>
      <c r="F367" s="43"/>
      <c r="H367" s="21"/>
    </row>
    <row r="368" spans="1:8" x14ac:dyDescent="0.25">
      <c r="A368" s="6" t="s">
        <v>392</v>
      </c>
      <c r="B368" s="12">
        <v>91574129778</v>
      </c>
      <c r="C368" s="7" t="s">
        <v>393</v>
      </c>
      <c r="D368" s="8">
        <v>4</v>
      </c>
      <c r="E368" s="8"/>
      <c r="F368" s="40">
        <v>52.9</v>
      </c>
      <c r="H368" s="21"/>
    </row>
    <row r="369" spans="1:8" x14ac:dyDescent="0.25">
      <c r="A369" s="6" t="s">
        <v>394</v>
      </c>
      <c r="B369" s="12">
        <v>91574129853</v>
      </c>
      <c r="C369" s="7" t="s">
        <v>395</v>
      </c>
      <c r="D369" s="8">
        <v>1</v>
      </c>
      <c r="E369" s="8"/>
      <c r="F369" s="40">
        <v>368.9</v>
      </c>
      <c r="H369" s="21"/>
    </row>
    <row r="370" spans="1:8" x14ac:dyDescent="0.25">
      <c r="A370" s="6" t="s">
        <v>396</v>
      </c>
      <c r="B370" s="12">
        <v>91574129754</v>
      </c>
      <c r="C370" s="7" t="s">
        <v>397</v>
      </c>
      <c r="D370" s="8">
        <v>1</v>
      </c>
      <c r="E370" s="8"/>
      <c r="F370" s="40">
        <v>101.9</v>
      </c>
      <c r="H370" s="21"/>
    </row>
    <row r="371" spans="1:8" x14ac:dyDescent="0.25">
      <c r="A371" s="6">
        <v>1050601</v>
      </c>
      <c r="B371" s="12">
        <v>701587424226</v>
      </c>
      <c r="C371" s="7" t="s">
        <v>398</v>
      </c>
      <c r="D371" s="8">
        <v>1</v>
      </c>
      <c r="E371" s="8"/>
      <c r="F371" s="40">
        <v>227.9</v>
      </c>
      <c r="H371" s="21"/>
    </row>
    <row r="372" spans="1:8" x14ac:dyDescent="0.25">
      <c r="A372" s="6">
        <v>1058000</v>
      </c>
      <c r="B372" s="12">
        <v>701587446075</v>
      </c>
      <c r="C372" s="7" t="s">
        <v>399</v>
      </c>
      <c r="D372" s="8">
        <v>2</v>
      </c>
      <c r="E372" s="8"/>
      <c r="F372" s="40">
        <v>99.9</v>
      </c>
      <c r="H372" s="21"/>
    </row>
    <row r="373" spans="1:8" x14ac:dyDescent="0.25">
      <c r="A373" s="6" t="s">
        <v>400</v>
      </c>
      <c r="B373" s="12">
        <v>91574172156</v>
      </c>
      <c r="C373" s="7" t="s">
        <v>401</v>
      </c>
      <c r="D373" s="11">
        <v>1</v>
      </c>
      <c r="E373" s="8"/>
      <c r="F373" s="40">
        <v>57.9</v>
      </c>
      <c r="H373" s="21"/>
    </row>
    <row r="374" spans="1:8" x14ac:dyDescent="0.25">
      <c r="A374" s="6">
        <v>1054482</v>
      </c>
      <c r="B374" s="12">
        <v>701587433327</v>
      </c>
      <c r="C374" s="7" t="s">
        <v>402</v>
      </c>
      <c r="D374" s="8">
        <v>1</v>
      </c>
      <c r="E374" s="8"/>
      <c r="F374" s="40">
        <v>115.9</v>
      </c>
      <c r="H374" s="21"/>
    </row>
    <row r="375" spans="1:8" x14ac:dyDescent="0.25">
      <c r="A375" s="6" t="s">
        <v>403</v>
      </c>
      <c r="B375" s="12">
        <v>91574129785</v>
      </c>
      <c r="C375" s="7" t="s">
        <v>404</v>
      </c>
      <c r="D375" s="8">
        <v>1</v>
      </c>
      <c r="E375" s="8"/>
      <c r="F375" s="40">
        <v>188.9</v>
      </c>
      <c r="H375" s="21"/>
    </row>
    <row r="376" spans="1:8" x14ac:dyDescent="0.25">
      <c r="A376" s="6" t="s">
        <v>405</v>
      </c>
      <c r="B376" s="12">
        <v>91574129815</v>
      </c>
      <c r="C376" s="7" t="s">
        <v>406</v>
      </c>
      <c r="D376" s="8">
        <v>1</v>
      </c>
      <c r="E376" s="8"/>
      <c r="F376" s="40">
        <v>209.9</v>
      </c>
      <c r="H376" s="21"/>
    </row>
    <row r="377" spans="1:8" x14ac:dyDescent="0.25">
      <c r="A377" s="6" t="s">
        <v>407</v>
      </c>
      <c r="B377" s="12">
        <v>91574129686</v>
      </c>
      <c r="C377" s="7" t="s">
        <v>408</v>
      </c>
      <c r="D377" s="8">
        <v>4</v>
      </c>
      <c r="E377" s="8"/>
      <c r="F377" s="40">
        <v>32.9</v>
      </c>
      <c r="H377" s="21"/>
    </row>
    <row r="378" spans="1:8" x14ac:dyDescent="0.25">
      <c r="A378" s="6" t="s">
        <v>409</v>
      </c>
      <c r="B378" s="12">
        <v>91574129679</v>
      </c>
      <c r="C378" s="7" t="s">
        <v>410</v>
      </c>
      <c r="D378" s="8">
        <v>4</v>
      </c>
      <c r="E378" s="8"/>
      <c r="F378" s="40">
        <v>39.9</v>
      </c>
      <c r="H378" s="21"/>
    </row>
    <row r="379" spans="1:8" x14ac:dyDescent="0.25">
      <c r="A379" s="6" t="s">
        <v>411</v>
      </c>
      <c r="B379" s="12">
        <v>91574129662</v>
      </c>
      <c r="C379" s="7" t="s">
        <v>412</v>
      </c>
      <c r="D379" s="8">
        <v>4</v>
      </c>
      <c r="E379" s="8"/>
      <c r="F379" s="40">
        <v>51.9</v>
      </c>
      <c r="H379" s="21"/>
    </row>
    <row r="380" spans="1:8" x14ac:dyDescent="0.25">
      <c r="A380" s="6" t="s">
        <v>413</v>
      </c>
      <c r="B380" s="12">
        <v>91574129921</v>
      </c>
      <c r="C380" s="7" t="s">
        <v>414</v>
      </c>
      <c r="D380" s="8">
        <v>4</v>
      </c>
      <c r="E380" s="8"/>
      <c r="F380" s="40">
        <v>59.9</v>
      </c>
      <c r="H380" s="21"/>
    </row>
    <row r="381" spans="1:8" x14ac:dyDescent="0.25">
      <c r="A381" s="6" t="s">
        <v>415</v>
      </c>
      <c r="B381" s="12">
        <v>91574129648</v>
      </c>
      <c r="C381" s="7" t="s">
        <v>416</v>
      </c>
      <c r="D381" s="8">
        <v>4</v>
      </c>
      <c r="E381" s="8"/>
      <c r="F381" s="40">
        <v>64.900000000000006</v>
      </c>
      <c r="H381" s="21"/>
    </row>
    <row r="382" spans="1:8" x14ac:dyDescent="0.25">
      <c r="A382" s="6" t="s">
        <v>417</v>
      </c>
      <c r="B382" s="12">
        <v>91574129761</v>
      </c>
      <c r="C382" s="7" t="s">
        <v>418</v>
      </c>
      <c r="D382" s="8">
        <v>4</v>
      </c>
      <c r="E382" s="8"/>
      <c r="F382" s="40">
        <v>65.900000000000006</v>
      </c>
      <c r="H382" s="21"/>
    </row>
    <row r="383" spans="1:8" x14ac:dyDescent="0.25">
      <c r="A383" s="6" t="s">
        <v>419</v>
      </c>
      <c r="B383" s="12">
        <v>91574129808</v>
      </c>
      <c r="C383" s="7" t="s">
        <v>420</v>
      </c>
      <c r="D383" s="8">
        <v>4</v>
      </c>
      <c r="E383" s="8"/>
      <c r="F383" s="40">
        <v>209.9</v>
      </c>
      <c r="H383" s="21"/>
    </row>
    <row r="384" spans="1:8" x14ac:dyDescent="0.25">
      <c r="A384" s="6" t="s">
        <v>421</v>
      </c>
      <c r="B384" s="12">
        <v>91574129839</v>
      </c>
      <c r="C384" s="7" t="s">
        <v>422</v>
      </c>
      <c r="D384" s="8">
        <v>1</v>
      </c>
      <c r="E384" s="8"/>
      <c r="F384" s="40">
        <v>149.9</v>
      </c>
      <c r="H384" s="21"/>
    </row>
    <row r="385" spans="1:8" x14ac:dyDescent="0.25">
      <c r="A385" s="6" t="s">
        <v>423</v>
      </c>
      <c r="B385" s="12">
        <v>91574129846</v>
      </c>
      <c r="C385" s="7" t="s">
        <v>424</v>
      </c>
      <c r="D385" s="8">
        <v>1</v>
      </c>
      <c r="E385" s="8"/>
      <c r="F385" s="40">
        <v>89.9</v>
      </c>
      <c r="H385" s="21"/>
    </row>
    <row r="386" spans="1:8" x14ac:dyDescent="0.25">
      <c r="A386" s="6" t="s">
        <v>425</v>
      </c>
      <c r="B386" s="12">
        <v>91574129747</v>
      </c>
      <c r="C386" s="7" t="s">
        <v>426</v>
      </c>
      <c r="D386" s="8">
        <v>1</v>
      </c>
      <c r="E386" s="8"/>
      <c r="F386" s="40">
        <v>152.9</v>
      </c>
      <c r="H386" s="21"/>
    </row>
    <row r="387" spans="1:8" x14ac:dyDescent="0.25">
      <c r="A387" s="6">
        <v>1061266</v>
      </c>
      <c r="B387" s="12">
        <v>701587464529</v>
      </c>
      <c r="C387" s="7" t="s">
        <v>427</v>
      </c>
      <c r="D387" s="8">
        <v>4</v>
      </c>
      <c r="E387" s="8"/>
      <c r="F387" s="40">
        <v>57.9</v>
      </c>
      <c r="H387" s="21"/>
    </row>
    <row r="388" spans="1:8" x14ac:dyDescent="0.25">
      <c r="A388" s="6">
        <v>1054481</v>
      </c>
      <c r="B388" s="12">
        <v>701587433334</v>
      </c>
      <c r="C388" s="7" t="s">
        <v>428</v>
      </c>
      <c r="D388" s="8">
        <v>1</v>
      </c>
      <c r="E388" s="8"/>
      <c r="F388" s="40">
        <v>199.9</v>
      </c>
      <c r="H388" s="21"/>
    </row>
    <row r="389" spans="1:8" x14ac:dyDescent="0.25">
      <c r="A389" s="6">
        <v>1053087</v>
      </c>
      <c r="B389" s="12">
        <v>4571165375631</v>
      </c>
      <c r="C389" s="7" t="s">
        <v>429</v>
      </c>
      <c r="D389" s="8">
        <v>2</v>
      </c>
      <c r="E389" s="8"/>
      <c r="F389" s="40">
        <v>99.9</v>
      </c>
      <c r="H389" s="21"/>
    </row>
    <row r="390" spans="1:8" x14ac:dyDescent="0.25">
      <c r="A390" s="6" t="s">
        <v>430</v>
      </c>
      <c r="B390" s="12">
        <v>91574129730</v>
      </c>
      <c r="C390" s="7" t="s">
        <v>431</v>
      </c>
      <c r="D390" s="8">
        <v>2</v>
      </c>
      <c r="E390" s="8"/>
      <c r="F390" s="40">
        <v>284.89999999999998</v>
      </c>
      <c r="H390" s="21"/>
    </row>
    <row r="391" spans="1:8" x14ac:dyDescent="0.25">
      <c r="A391" s="6">
        <v>1054480</v>
      </c>
      <c r="B391" s="12">
        <v>701587433341</v>
      </c>
      <c r="C391" s="7" t="s">
        <v>432</v>
      </c>
      <c r="D391" s="8">
        <v>1</v>
      </c>
      <c r="E391" s="8" t="s">
        <v>433</v>
      </c>
      <c r="F391" s="40">
        <v>484.9</v>
      </c>
      <c r="H391" s="21"/>
    </row>
    <row r="392" spans="1:8" x14ac:dyDescent="0.25">
      <c r="A392" s="44"/>
      <c r="B392" s="45"/>
      <c r="C392" s="27" t="s">
        <v>690</v>
      </c>
      <c r="D392" s="46"/>
      <c r="E392" s="46"/>
      <c r="F392" s="43"/>
      <c r="H392" s="21"/>
    </row>
    <row r="393" spans="1:8" x14ac:dyDescent="0.25">
      <c r="A393" s="10">
        <v>1065309</v>
      </c>
      <c r="B393" s="12">
        <v>701587471824</v>
      </c>
      <c r="C393" s="22" t="s">
        <v>691</v>
      </c>
      <c r="D393" s="8">
        <v>4</v>
      </c>
      <c r="E393" s="8"/>
      <c r="F393" s="40">
        <v>64.900000000000006</v>
      </c>
      <c r="H393" s="21"/>
    </row>
    <row r="394" spans="1:8" x14ac:dyDescent="0.25">
      <c r="A394" s="10">
        <v>1065310</v>
      </c>
      <c r="B394" s="12">
        <v>701587471831</v>
      </c>
      <c r="C394" s="22" t="s">
        <v>706</v>
      </c>
      <c r="D394" s="8">
        <v>4</v>
      </c>
      <c r="E394" s="8"/>
      <c r="F394" s="40">
        <v>51.9</v>
      </c>
      <c r="H394" s="21"/>
    </row>
    <row r="395" spans="1:8" x14ac:dyDescent="0.25">
      <c r="A395" s="10">
        <v>1065311</v>
      </c>
      <c r="B395" s="12">
        <v>701587471848</v>
      </c>
      <c r="C395" s="22" t="s">
        <v>705</v>
      </c>
      <c r="D395" s="8">
        <v>4</v>
      </c>
      <c r="E395" s="8"/>
      <c r="F395" s="40">
        <v>39.9</v>
      </c>
      <c r="H395" s="21"/>
    </row>
    <row r="396" spans="1:8" x14ac:dyDescent="0.25">
      <c r="A396" s="10">
        <v>1065312</v>
      </c>
      <c r="B396" s="12">
        <v>701587471855</v>
      </c>
      <c r="C396" s="22" t="s">
        <v>704</v>
      </c>
      <c r="D396" s="8">
        <v>4</v>
      </c>
      <c r="E396" s="8"/>
      <c r="F396" s="40">
        <v>32.9</v>
      </c>
      <c r="H396" s="21"/>
    </row>
    <row r="397" spans="1:8" x14ac:dyDescent="0.25">
      <c r="A397" s="10">
        <v>1065313</v>
      </c>
      <c r="B397" s="12">
        <v>701587471862</v>
      </c>
      <c r="C397" s="22" t="s">
        <v>703</v>
      </c>
      <c r="D397" s="8">
        <v>4</v>
      </c>
      <c r="E397" s="8"/>
      <c r="F397" s="40">
        <v>65.900000000000006</v>
      </c>
      <c r="H397" s="21"/>
    </row>
    <row r="398" spans="1:8" x14ac:dyDescent="0.25">
      <c r="A398" s="10">
        <v>1065314</v>
      </c>
      <c r="B398" s="12">
        <v>701587471879</v>
      </c>
      <c r="C398" s="22" t="s">
        <v>692</v>
      </c>
      <c r="D398" s="8">
        <v>2</v>
      </c>
      <c r="E398" s="8"/>
      <c r="F398" s="40">
        <v>188.9</v>
      </c>
      <c r="H398" s="21"/>
    </row>
    <row r="399" spans="1:8" x14ac:dyDescent="0.25">
      <c r="A399" s="10">
        <v>1065315</v>
      </c>
      <c r="B399" s="12">
        <v>701587471886</v>
      </c>
      <c r="C399" s="22" t="s">
        <v>702</v>
      </c>
      <c r="D399" s="8">
        <v>2</v>
      </c>
      <c r="E399" s="8"/>
      <c r="F399" s="40">
        <v>209.9</v>
      </c>
      <c r="H399" s="21"/>
    </row>
    <row r="400" spans="1:8" x14ac:dyDescent="0.25">
      <c r="A400" s="10">
        <v>1065316</v>
      </c>
      <c r="B400" s="12">
        <v>701587471893</v>
      </c>
      <c r="C400" s="22" t="s">
        <v>701</v>
      </c>
      <c r="D400" s="8">
        <v>2</v>
      </c>
      <c r="E400" s="8"/>
      <c r="F400" s="40">
        <v>284.89999999999998</v>
      </c>
      <c r="H400" s="21"/>
    </row>
    <row r="401" spans="1:8" x14ac:dyDescent="0.25">
      <c r="A401" s="10">
        <v>1065317</v>
      </c>
      <c r="B401" s="12">
        <v>701587471909</v>
      </c>
      <c r="C401" s="22" t="s">
        <v>693</v>
      </c>
      <c r="D401" s="8">
        <v>2</v>
      </c>
      <c r="E401" s="8"/>
      <c r="F401" s="40">
        <v>254.9</v>
      </c>
      <c r="H401" s="21"/>
    </row>
    <row r="402" spans="1:8" x14ac:dyDescent="0.25">
      <c r="A402" s="10">
        <v>1065318</v>
      </c>
      <c r="B402" s="12">
        <v>701587471916</v>
      </c>
      <c r="C402" s="22" t="s">
        <v>700</v>
      </c>
      <c r="D402" s="8">
        <v>4</v>
      </c>
      <c r="E402" s="8"/>
      <c r="F402" s="40">
        <v>52.9</v>
      </c>
      <c r="H402" s="21"/>
    </row>
    <row r="403" spans="1:8" x14ac:dyDescent="0.25">
      <c r="A403" s="10">
        <v>1065319</v>
      </c>
      <c r="B403" s="12">
        <v>701587471954</v>
      </c>
      <c r="C403" s="22" t="s">
        <v>694</v>
      </c>
      <c r="D403" s="8">
        <v>2</v>
      </c>
      <c r="E403" s="8"/>
      <c r="F403" s="40">
        <v>249.9</v>
      </c>
      <c r="H403" s="21"/>
    </row>
    <row r="404" spans="1:8" x14ac:dyDescent="0.25">
      <c r="A404" s="10">
        <v>1065320</v>
      </c>
      <c r="B404" s="12">
        <v>701587471961</v>
      </c>
      <c r="C404" s="22" t="s">
        <v>699</v>
      </c>
      <c r="D404" s="8">
        <v>4</v>
      </c>
      <c r="E404" s="8"/>
      <c r="F404" s="40">
        <v>47.9</v>
      </c>
      <c r="H404" s="21"/>
    </row>
    <row r="405" spans="1:8" x14ac:dyDescent="0.25">
      <c r="A405" s="10">
        <v>1065321</v>
      </c>
      <c r="B405" s="12">
        <v>701587471978</v>
      </c>
      <c r="C405" s="22" t="s">
        <v>698</v>
      </c>
      <c r="D405" s="8">
        <v>2</v>
      </c>
      <c r="E405" s="8"/>
      <c r="F405" s="40">
        <v>99.9</v>
      </c>
      <c r="H405" s="21"/>
    </row>
    <row r="406" spans="1:8" x14ac:dyDescent="0.25">
      <c r="A406" s="10">
        <v>1065327</v>
      </c>
      <c r="B406" s="12">
        <v>701587471923</v>
      </c>
      <c r="C406" s="22" t="s">
        <v>697</v>
      </c>
      <c r="D406" s="8">
        <v>4</v>
      </c>
      <c r="E406" s="8"/>
      <c r="F406" s="40">
        <v>57.9</v>
      </c>
      <c r="H406" s="21"/>
    </row>
    <row r="407" spans="1:8" x14ac:dyDescent="0.25">
      <c r="A407" s="10">
        <v>1065328</v>
      </c>
      <c r="B407" s="12">
        <v>701587471947</v>
      </c>
      <c r="C407" s="22" t="s">
        <v>696</v>
      </c>
      <c r="D407" s="8">
        <v>4</v>
      </c>
      <c r="E407" s="8"/>
      <c r="F407" s="40">
        <v>59.9</v>
      </c>
      <c r="H407" s="21"/>
    </row>
    <row r="408" spans="1:8" x14ac:dyDescent="0.25">
      <c r="A408" s="10">
        <v>1065329</v>
      </c>
      <c r="B408" s="12">
        <v>701587471930</v>
      </c>
      <c r="C408" s="22" t="s">
        <v>695</v>
      </c>
      <c r="D408" s="8">
        <v>2</v>
      </c>
      <c r="E408" s="8"/>
      <c r="F408" s="40">
        <v>39.9</v>
      </c>
      <c r="H408" s="21"/>
    </row>
    <row r="409" spans="1:8" x14ac:dyDescent="0.25">
      <c r="A409" s="44"/>
      <c r="B409" s="45"/>
      <c r="C409" s="27" t="s">
        <v>434</v>
      </c>
      <c r="D409" s="46"/>
      <c r="E409" s="46"/>
      <c r="F409" s="43"/>
      <c r="H409" s="21"/>
    </row>
    <row r="410" spans="1:8" x14ac:dyDescent="0.25">
      <c r="A410" s="6">
        <v>1058818</v>
      </c>
      <c r="B410" s="12">
        <v>701587453394</v>
      </c>
      <c r="C410" s="7" t="s">
        <v>435</v>
      </c>
      <c r="D410" s="8">
        <v>4</v>
      </c>
      <c r="E410" s="8"/>
      <c r="F410" s="40">
        <v>52.9</v>
      </c>
      <c r="H410" s="21"/>
    </row>
    <row r="411" spans="1:8" x14ac:dyDescent="0.25">
      <c r="A411" s="6">
        <v>1058816</v>
      </c>
      <c r="B411" s="12">
        <v>701587453417</v>
      </c>
      <c r="C411" s="7" t="s">
        <v>436</v>
      </c>
      <c r="D411" s="8">
        <v>2</v>
      </c>
      <c r="E411" s="8"/>
      <c r="F411" s="40">
        <v>99.9</v>
      </c>
      <c r="H411" s="21"/>
    </row>
    <row r="412" spans="1:8" x14ac:dyDescent="0.25">
      <c r="A412" s="6">
        <v>1058817</v>
      </c>
      <c r="B412" s="12">
        <v>701587453400</v>
      </c>
      <c r="C412" s="7" t="s">
        <v>437</v>
      </c>
      <c r="D412" s="8">
        <v>4</v>
      </c>
      <c r="E412" s="8"/>
      <c r="F412" s="40">
        <v>57.9</v>
      </c>
      <c r="H412" s="21"/>
    </row>
    <row r="413" spans="1:8" x14ac:dyDescent="0.25">
      <c r="A413" s="6">
        <v>40000762</v>
      </c>
      <c r="B413" s="12">
        <v>701587007696</v>
      </c>
      <c r="C413" s="7" t="s">
        <v>438</v>
      </c>
      <c r="D413" s="8">
        <v>1</v>
      </c>
      <c r="E413" s="8"/>
      <c r="F413" s="40">
        <v>188.9</v>
      </c>
      <c r="H413" s="21"/>
    </row>
    <row r="414" spans="1:8" x14ac:dyDescent="0.25">
      <c r="A414" s="6">
        <v>40000764</v>
      </c>
      <c r="B414" s="12">
        <v>701587007719</v>
      </c>
      <c r="C414" s="7" t="s">
        <v>439</v>
      </c>
      <c r="D414" s="8">
        <v>1</v>
      </c>
      <c r="E414" s="8"/>
      <c r="F414" s="40">
        <v>209.9</v>
      </c>
      <c r="H414" s="21"/>
    </row>
    <row r="415" spans="1:8" x14ac:dyDescent="0.25">
      <c r="A415" s="6">
        <v>40000615</v>
      </c>
      <c r="B415" s="12">
        <v>701587007528</v>
      </c>
      <c r="C415" s="7" t="s">
        <v>440</v>
      </c>
      <c r="D415" s="8">
        <v>4</v>
      </c>
      <c r="E415" s="8"/>
      <c r="F415" s="40">
        <v>32.9</v>
      </c>
      <c r="H415" s="21"/>
    </row>
    <row r="416" spans="1:8" x14ac:dyDescent="0.25">
      <c r="A416" s="6">
        <v>1058822</v>
      </c>
      <c r="B416" s="12">
        <v>701587453356</v>
      </c>
      <c r="C416" s="7" t="s">
        <v>441</v>
      </c>
      <c r="D416" s="8">
        <v>4</v>
      </c>
      <c r="E416" s="8"/>
      <c r="F416" s="40">
        <v>39.9</v>
      </c>
      <c r="H416" s="21"/>
    </row>
    <row r="417" spans="1:8" x14ac:dyDescent="0.25">
      <c r="A417" s="6">
        <v>40000614</v>
      </c>
      <c r="B417" s="12">
        <v>701587007511</v>
      </c>
      <c r="C417" s="7" t="s">
        <v>442</v>
      </c>
      <c r="D417" s="8">
        <v>4</v>
      </c>
      <c r="E417" s="8"/>
      <c r="F417" s="40">
        <v>51.9</v>
      </c>
      <c r="H417" s="21"/>
    </row>
    <row r="418" spans="1:8" x14ac:dyDescent="0.25">
      <c r="A418" s="6">
        <v>1058815</v>
      </c>
      <c r="B418" s="12">
        <v>701587453424</v>
      </c>
      <c r="C418" s="7" t="s">
        <v>443</v>
      </c>
      <c r="D418" s="8">
        <v>4</v>
      </c>
      <c r="E418" s="8"/>
      <c r="F418" s="40">
        <v>59.9</v>
      </c>
      <c r="H418" s="21"/>
    </row>
    <row r="419" spans="1:8" x14ac:dyDescent="0.25">
      <c r="A419" s="6">
        <v>40000612</v>
      </c>
      <c r="B419" s="12">
        <v>701587006293</v>
      </c>
      <c r="C419" s="7" t="s">
        <v>444</v>
      </c>
      <c r="D419" s="8">
        <v>4</v>
      </c>
      <c r="E419" s="8"/>
      <c r="F419" s="40">
        <v>64.900000000000006</v>
      </c>
      <c r="H419" s="21"/>
    </row>
    <row r="420" spans="1:8" x14ac:dyDescent="0.25">
      <c r="A420" s="6">
        <v>40000616</v>
      </c>
      <c r="B420" s="12">
        <v>701587007535</v>
      </c>
      <c r="C420" s="7" t="s">
        <v>445</v>
      </c>
      <c r="D420" s="8">
        <v>4</v>
      </c>
      <c r="E420" s="8"/>
      <c r="F420" s="40">
        <v>65.900000000000006</v>
      </c>
      <c r="H420" s="21"/>
    </row>
    <row r="421" spans="1:8" x14ac:dyDescent="0.25">
      <c r="A421" s="6">
        <v>1058819</v>
      </c>
      <c r="B421" s="12">
        <v>701587453387</v>
      </c>
      <c r="C421" s="7" t="s">
        <v>446</v>
      </c>
      <c r="D421" s="8">
        <v>1</v>
      </c>
      <c r="E421" s="8"/>
      <c r="F421" s="40">
        <v>254.9</v>
      </c>
      <c r="H421" s="21"/>
    </row>
    <row r="422" spans="1:8" x14ac:dyDescent="0.25">
      <c r="A422" s="6">
        <v>1058821</v>
      </c>
      <c r="B422" s="12">
        <v>701587453363</v>
      </c>
      <c r="C422" s="7" t="s">
        <v>447</v>
      </c>
      <c r="D422" s="8">
        <v>2</v>
      </c>
      <c r="E422" s="8"/>
      <c r="F422" s="40">
        <v>99.9</v>
      </c>
      <c r="H422" s="21"/>
    </row>
    <row r="423" spans="1:8" x14ac:dyDescent="0.25">
      <c r="A423" s="6">
        <v>1058820</v>
      </c>
      <c r="B423" s="12">
        <v>701587453370</v>
      </c>
      <c r="C423" s="7" t="s">
        <v>448</v>
      </c>
      <c r="D423" s="8">
        <v>1</v>
      </c>
      <c r="E423" s="8"/>
      <c r="F423" s="40">
        <v>284.89999999999998</v>
      </c>
      <c r="H423" s="21"/>
    </row>
    <row r="424" spans="1:8" x14ac:dyDescent="0.25">
      <c r="A424" s="44"/>
      <c r="B424" s="45"/>
      <c r="C424" s="27" t="s">
        <v>449</v>
      </c>
      <c r="D424" s="46"/>
      <c r="E424" s="46"/>
      <c r="F424" s="43"/>
      <c r="H424" s="21"/>
    </row>
    <row r="425" spans="1:8" x14ac:dyDescent="0.25">
      <c r="A425" s="6">
        <v>40032142</v>
      </c>
      <c r="B425" s="12">
        <v>701587384438</v>
      </c>
      <c r="C425" s="7" t="s">
        <v>450</v>
      </c>
      <c r="D425" s="8">
        <v>1</v>
      </c>
      <c r="E425" s="8"/>
      <c r="F425" s="40">
        <v>134.9</v>
      </c>
      <c r="H425" s="21"/>
    </row>
    <row r="426" spans="1:8" x14ac:dyDescent="0.25">
      <c r="A426" s="6">
        <v>40032137</v>
      </c>
      <c r="B426" s="12">
        <v>701587384384</v>
      </c>
      <c r="C426" s="7" t="s">
        <v>451</v>
      </c>
      <c r="D426" s="8">
        <v>1</v>
      </c>
      <c r="E426" s="8"/>
      <c r="F426" s="40">
        <v>164.9</v>
      </c>
      <c r="H426" s="21"/>
    </row>
    <row r="427" spans="1:8" x14ac:dyDescent="0.25">
      <c r="A427" s="6">
        <v>40032132</v>
      </c>
      <c r="B427" s="12">
        <v>701587384339</v>
      </c>
      <c r="C427" s="7" t="s">
        <v>452</v>
      </c>
      <c r="D427" s="8">
        <v>1</v>
      </c>
      <c r="E427" s="8"/>
      <c r="F427" s="40">
        <v>109.9</v>
      </c>
      <c r="H427" s="21"/>
    </row>
    <row r="428" spans="1:8" x14ac:dyDescent="0.25">
      <c r="A428" s="6">
        <v>40032125</v>
      </c>
      <c r="B428" s="12">
        <v>701587384261</v>
      </c>
      <c r="C428" s="7" t="s">
        <v>453</v>
      </c>
      <c r="D428" s="8">
        <v>1</v>
      </c>
      <c r="E428" s="8"/>
      <c r="F428" s="40">
        <v>99.9</v>
      </c>
      <c r="H428" s="21"/>
    </row>
    <row r="429" spans="1:8" x14ac:dyDescent="0.25">
      <c r="A429" s="6">
        <v>40032128</v>
      </c>
      <c r="B429" s="12">
        <v>701587384292</v>
      </c>
      <c r="C429" s="7" t="s">
        <v>454</v>
      </c>
      <c r="D429" s="8">
        <v>1</v>
      </c>
      <c r="E429" s="8"/>
      <c r="F429" s="40">
        <v>179.9</v>
      </c>
      <c r="H429" s="21"/>
    </row>
    <row r="430" spans="1:8" x14ac:dyDescent="0.25">
      <c r="A430" s="6">
        <v>40032091</v>
      </c>
      <c r="B430" s="12">
        <v>701587384025</v>
      </c>
      <c r="C430" s="7" t="s">
        <v>455</v>
      </c>
      <c r="D430" s="8">
        <v>4</v>
      </c>
      <c r="E430" s="8" t="s">
        <v>781</v>
      </c>
      <c r="F430" s="40">
        <v>69.900000000000006</v>
      </c>
      <c r="H430" s="21"/>
    </row>
    <row r="431" spans="1:8" x14ac:dyDescent="0.25">
      <c r="A431" s="6">
        <v>40032110</v>
      </c>
      <c r="B431" s="12">
        <v>701587384117</v>
      </c>
      <c r="C431" s="7" t="s">
        <v>456</v>
      </c>
      <c r="D431" s="8">
        <v>4</v>
      </c>
      <c r="E431" s="8" t="s">
        <v>781</v>
      </c>
      <c r="F431" s="40">
        <v>69.900000000000006</v>
      </c>
      <c r="H431" s="21"/>
    </row>
    <row r="432" spans="1:8" x14ac:dyDescent="0.25">
      <c r="A432" s="6">
        <v>40032097</v>
      </c>
      <c r="B432" s="12">
        <v>701587384087</v>
      </c>
      <c r="C432" s="7" t="s">
        <v>457</v>
      </c>
      <c r="D432" s="8">
        <v>4</v>
      </c>
      <c r="E432" s="8" t="s">
        <v>781</v>
      </c>
      <c r="F432" s="40">
        <v>69.900000000000006</v>
      </c>
      <c r="H432" s="21"/>
    </row>
    <row r="433" spans="1:8" x14ac:dyDescent="0.25">
      <c r="A433" s="6">
        <v>40032094</v>
      </c>
      <c r="B433" s="12">
        <v>701587384056</v>
      </c>
      <c r="C433" s="7" t="s">
        <v>458</v>
      </c>
      <c r="D433" s="8">
        <v>4</v>
      </c>
      <c r="E433" s="8" t="s">
        <v>781</v>
      </c>
      <c r="F433" s="40">
        <v>69.900000000000006</v>
      </c>
      <c r="H433" s="21"/>
    </row>
    <row r="434" spans="1:8" x14ac:dyDescent="0.25">
      <c r="A434" s="6">
        <v>40035094</v>
      </c>
      <c r="B434" s="12">
        <v>701587413640</v>
      </c>
      <c r="C434" s="7" t="s">
        <v>459</v>
      </c>
      <c r="D434" s="8">
        <v>1</v>
      </c>
      <c r="E434" s="8"/>
      <c r="F434" s="40">
        <v>279.89999999999998</v>
      </c>
      <c r="H434" s="21"/>
    </row>
    <row r="435" spans="1:8" x14ac:dyDescent="0.25">
      <c r="A435" s="6">
        <v>40032123</v>
      </c>
      <c r="B435" s="12">
        <v>701587384247</v>
      </c>
      <c r="C435" s="7" t="s">
        <v>460</v>
      </c>
      <c r="D435" s="8">
        <v>1</v>
      </c>
      <c r="E435" s="8"/>
      <c r="F435" s="40">
        <v>174.9</v>
      </c>
      <c r="H435" s="21"/>
    </row>
    <row r="436" spans="1:8" x14ac:dyDescent="0.25">
      <c r="A436" s="6">
        <v>40035108</v>
      </c>
      <c r="B436" s="12">
        <v>701587413787</v>
      </c>
      <c r="C436" s="7" t="s">
        <v>461</v>
      </c>
      <c r="D436" s="8">
        <v>1</v>
      </c>
      <c r="E436" s="8" t="s">
        <v>781</v>
      </c>
      <c r="F436" s="40">
        <v>274.89999999999998</v>
      </c>
      <c r="H436" s="21"/>
    </row>
    <row r="437" spans="1:8" x14ac:dyDescent="0.25">
      <c r="A437" s="6">
        <v>40032134</v>
      </c>
      <c r="B437" s="12">
        <v>701587384353</v>
      </c>
      <c r="C437" s="7" t="s">
        <v>462</v>
      </c>
      <c r="D437" s="8">
        <v>1</v>
      </c>
      <c r="E437" s="8"/>
      <c r="F437" s="40">
        <v>129.9</v>
      </c>
      <c r="H437" s="21"/>
    </row>
    <row r="438" spans="1:8" x14ac:dyDescent="0.25">
      <c r="A438" s="44"/>
      <c r="B438" s="45"/>
      <c r="C438" s="27" t="s">
        <v>463</v>
      </c>
      <c r="D438" s="46"/>
      <c r="E438" s="46"/>
      <c r="F438" s="43"/>
      <c r="H438" s="21"/>
    </row>
    <row r="439" spans="1:8" x14ac:dyDescent="0.25">
      <c r="A439" s="6">
        <v>1050209</v>
      </c>
      <c r="B439" s="12">
        <v>701587422628</v>
      </c>
      <c r="C439" s="12" t="s">
        <v>464</v>
      </c>
      <c r="D439" s="8">
        <v>4</v>
      </c>
      <c r="E439" s="8" t="s">
        <v>433</v>
      </c>
      <c r="F439" s="40">
        <v>73.900000000000006</v>
      </c>
      <c r="H439" s="21"/>
    </row>
    <row r="440" spans="1:8" x14ac:dyDescent="0.25">
      <c r="A440" s="6">
        <v>1050200</v>
      </c>
      <c r="B440" s="12">
        <v>701587422536</v>
      </c>
      <c r="C440" s="12" t="s">
        <v>465</v>
      </c>
      <c r="D440" s="8">
        <v>2</v>
      </c>
      <c r="E440" s="8"/>
      <c r="F440" s="40">
        <v>119.9</v>
      </c>
      <c r="H440" s="21"/>
    </row>
    <row r="441" spans="1:8" x14ac:dyDescent="0.25">
      <c r="A441" s="6">
        <v>1050202</v>
      </c>
      <c r="B441" s="12">
        <v>701587422550</v>
      </c>
      <c r="C441" s="12" t="s">
        <v>466</v>
      </c>
      <c r="D441" s="8">
        <v>1</v>
      </c>
      <c r="E441" s="8"/>
      <c r="F441" s="40">
        <v>94.9</v>
      </c>
      <c r="H441" s="21"/>
    </row>
    <row r="442" spans="1:8" x14ac:dyDescent="0.25">
      <c r="A442" s="6">
        <v>1050269</v>
      </c>
      <c r="B442" s="12">
        <v>701587422697</v>
      </c>
      <c r="C442" s="12" t="s">
        <v>467</v>
      </c>
      <c r="D442" s="8">
        <v>1</v>
      </c>
      <c r="E442" s="8"/>
      <c r="F442" s="40">
        <v>87.9</v>
      </c>
      <c r="H442" s="21"/>
    </row>
    <row r="443" spans="1:8" x14ac:dyDescent="0.25">
      <c r="A443" s="6">
        <v>1050203</v>
      </c>
      <c r="B443" s="12">
        <v>701587422567</v>
      </c>
      <c r="C443" s="12" t="s">
        <v>468</v>
      </c>
      <c r="D443" s="8">
        <v>2</v>
      </c>
      <c r="E443" s="8"/>
      <c r="F443" s="40">
        <v>87.9</v>
      </c>
      <c r="H443" s="21"/>
    </row>
    <row r="444" spans="1:8" x14ac:dyDescent="0.25">
      <c r="A444" s="6">
        <v>1050211</v>
      </c>
      <c r="B444" s="12">
        <v>701587422642</v>
      </c>
      <c r="C444" s="12" t="s">
        <v>469</v>
      </c>
      <c r="D444" s="8">
        <v>1</v>
      </c>
      <c r="E444" s="8" t="s">
        <v>781</v>
      </c>
      <c r="F444" s="40">
        <v>109.9</v>
      </c>
      <c r="H444" s="21"/>
    </row>
    <row r="445" spans="1:8" x14ac:dyDescent="0.25">
      <c r="A445" s="6">
        <v>1050210</v>
      </c>
      <c r="B445" s="12">
        <v>701587422635</v>
      </c>
      <c r="C445" s="12" t="s">
        <v>470</v>
      </c>
      <c r="D445" s="8">
        <v>4</v>
      </c>
      <c r="E445" s="8" t="s">
        <v>433</v>
      </c>
      <c r="F445" s="40">
        <v>71.900000000000006</v>
      </c>
      <c r="H445" s="21"/>
    </row>
    <row r="446" spans="1:8" x14ac:dyDescent="0.25">
      <c r="A446" s="6">
        <v>1050208</v>
      </c>
      <c r="B446" s="12">
        <v>701587422611</v>
      </c>
      <c r="C446" s="12" t="s">
        <v>471</v>
      </c>
      <c r="D446" s="8">
        <v>1</v>
      </c>
      <c r="E446" s="8" t="s">
        <v>433</v>
      </c>
      <c r="F446" s="40">
        <v>184.9</v>
      </c>
      <c r="H446" s="21"/>
    </row>
    <row r="447" spans="1:8" x14ac:dyDescent="0.25">
      <c r="A447" s="6">
        <v>1050206</v>
      </c>
      <c r="B447" s="12">
        <v>701587422598</v>
      </c>
      <c r="C447" s="12" t="s">
        <v>472</v>
      </c>
      <c r="D447" s="8">
        <v>4</v>
      </c>
      <c r="E447" s="8" t="s">
        <v>433</v>
      </c>
      <c r="F447" s="40">
        <v>94.9</v>
      </c>
      <c r="H447" s="21"/>
    </row>
    <row r="448" spans="1:8" x14ac:dyDescent="0.25">
      <c r="A448" s="6">
        <v>1050204</v>
      </c>
      <c r="B448" s="12">
        <v>701587422574</v>
      </c>
      <c r="C448" s="12" t="s">
        <v>473</v>
      </c>
      <c r="D448" s="8">
        <v>4</v>
      </c>
      <c r="E448" s="8" t="s">
        <v>433</v>
      </c>
      <c r="F448" s="40">
        <v>59.9</v>
      </c>
      <c r="H448" s="21"/>
    </row>
    <row r="449" spans="1:8" x14ac:dyDescent="0.25">
      <c r="A449" s="6">
        <v>1050212</v>
      </c>
      <c r="B449" s="12">
        <v>701587422659</v>
      </c>
      <c r="C449" s="12" t="s">
        <v>474</v>
      </c>
      <c r="D449" s="8">
        <v>4</v>
      </c>
      <c r="E449" s="8" t="s">
        <v>781</v>
      </c>
      <c r="F449" s="40">
        <v>72.900000000000006</v>
      </c>
      <c r="H449" s="21"/>
    </row>
    <row r="450" spans="1:8" x14ac:dyDescent="0.25">
      <c r="A450" s="6">
        <v>1051044</v>
      </c>
      <c r="B450" s="12">
        <v>701587426763</v>
      </c>
      <c r="C450" s="12" t="s">
        <v>475</v>
      </c>
      <c r="D450" s="8">
        <v>4</v>
      </c>
      <c r="E450" s="8" t="s">
        <v>433</v>
      </c>
      <c r="F450" s="40">
        <v>74.900000000000006</v>
      </c>
      <c r="H450" s="21"/>
    </row>
    <row r="451" spans="1:8" x14ac:dyDescent="0.25">
      <c r="A451" s="6">
        <v>1050205</v>
      </c>
      <c r="B451" s="12">
        <v>701587422581</v>
      </c>
      <c r="C451" s="12" t="s">
        <v>476</v>
      </c>
      <c r="D451" s="8">
        <v>4</v>
      </c>
      <c r="E451" s="8" t="s">
        <v>433</v>
      </c>
      <c r="F451" s="40">
        <v>79.900000000000006</v>
      </c>
      <c r="H451" s="21"/>
    </row>
    <row r="452" spans="1:8" x14ac:dyDescent="0.25">
      <c r="A452" s="6">
        <v>1051043</v>
      </c>
      <c r="B452" s="12">
        <v>701587426756</v>
      </c>
      <c r="C452" s="12" t="s">
        <v>477</v>
      </c>
      <c r="D452" s="8">
        <v>1</v>
      </c>
      <c r="E452" s="8" t="s">
        <v>781</v>
      </c>
      <c r="F452" s="40">
        <v>119.9</v>
      </c>
      <c r="H452" s="21"/>
    </row>
    <row r="453" spans="1:8" x14ac:dyDescent="0.25">
      <c r="A453" s="6">
        <v>1051045</v>
      </c>
      <c r="B453" s="12">
        <v>701587426770</v>
      </c>
      <c r="C453" s="12" t="s">
        <v>478</v>
      </c>
      <c r="D453" s="8">
        <v>4</v>
      </c>
      <c r="E453" s="8" t="s">
        <v>781</v>
      </c>
      <c r="F453" s="40">
        <v>149.9</v>
      </c>
      <c r="H453" s="21"/>
    </row>
    <row r="454" spans="1:8" x14ac:dyDescent="0.25">
      <c r="A454" s="6">
        <v>1051042</v>
      </c>
      <c r="B454" s="12">
        <v>701587426749</v>
      </c>
      <c r="C454" s="12" t="s">
        <v>479</v>
      </c>
      <c r="D454" s="8">
        <v>1</v>
      </c>
      <c r="E454" s="8" t="s">
        <v>781</v>
      </c>
      <c r="F454" s="40">
        <v>244.9</v>
      </c>
      <c r="H454" s="21"/>
    </row>
    <row r="455" spans="1:8" x14ac:dyDescent="0.25">
      <c r="A455" s="6">
        <v>1050207</v>
      </c>
      <c r="B455" s="12">
        <v>701587422604</v>
      </c>
      <c r="C455" s="12" t="s">
        <v>480</v>
      </c>
      <c r="D455" s="8">
        <v>1</v>
      </c>
      <c r="E455" s="8" t="s">
        <v>433</v>
      </c>
      <c r="F455" s="40">
        <v>179.9</v>
      </c>
      <c r="H455" s="21"/>
    </row>
    <row r="456" spans="1:8" x14ac:dyDescent="0.25">
      <c r="A456" s="6">
        <v>1050268</v>
      </c>
      <c r="B456" s="12">
        <v>701587422680</v>
      </c>
      <c r="C456" s="12" t="s">
        <v>481</v>
      </c>
      <c r="D456" s="8">
        <v>1</v>
      </c>
      <c r="E456" s="8" t="s">
        <v>433</v>
      </c>
      <c r="F456" s="40">
        <v>124.9</v>
      </c>
      <c r="H456" s="21"/>
    </row>
    <row r="457" spans="1:8" x14ac:dyDescent="0.25">
      <c r="A457" s="6">
        <v>1050201</v>
      </c>
      <c r="B457" s="12">
        <v>701587422543</v>
      </c>
      <c r="C457" s="12" t="s">
        <v>482</v>
      </c>
      <c r="D457" s="8">
        <v>1</v>
      </c>
      <c r="E457" s="8" t="s">
        <v>433</v>
      </c>
      <c r="F457" s="40">
        <v>107.9</v>
      </c>
      <c r="H457" s="21"/>
    </row>
    <row r="458" spans="1:8" x14ac:dyDescent="0.25">
      <c r="A458" s="6">
        <v>1050199</v>
      </c>
      <c r="B458" s="12">
        <v>701587422529</v>
      </c>
      <c r="C458" s="12" t="s">
        <v>483</v>
      </c>
      <c r="D458" s="8">
        <v>2</v>
      </c>
      <c r="E458" s="8"/>
      <c r="F458" s="40">
        <v>109.9</v>
      </c>
      <c r="H458" s="21"/>
    </row>
    <row r="459" spans="1:8" x14ac:dyDescent="0.25">
      <c r="A459" s="6">
        <v>1050198</v>
      </c>
      <c r="B459" s="12">
        <v>701587422512</v>
      </c>
      <c r="C459" s="12" t="s">
        <v>484</v>
      </c>
      <c r="D459" s="8">
        <v>1</v>
      </c>
      <c r="E459" s="8"/>
      <c r="F459" s="40">
        <v>184.9</v>
      </c>
      <c r="H459" s="21"/>
    </row>
    <row r="460" spans="1:8" x14ac:dyDescent="0.25">
      <c r="A460" s="6">
        <v>1050196</v>
      </c>
      <c r="B460" s="12">
        <v>701587422499</v>
      </c>
      <c r="C460" s="12" t="s">
        <v>485</v>
      </c>
      <c r="D460" s="8">
        <v>1</v>
      </c>
      <c r="E460" s="8"/>
      <c r="F460" s="40">
        <v>234.9</v>
      </c>
      <c r="H460" s="21"/>
    </row>
    <row r="461" spans="1:8" x14ac:dyDescent="0.25">
      <c r="A461" s="44"/>
      <c r="B461" s="45"/>
      <c r="C461" s="27" t="s">
        <v>486</v>
      </c>
      <c r="D461" s="46"/>
      <c r="E461" s="46"/>
      <c r="F461" s="43"/>
      <c r="H461" s="21"/>
    </row>
    <row r="462" spans="1:8" x14ac:dyDescent="0.25">
      <c r="A462" s="6">
        <v>50133806055</v>
      </c>
      <c r="B462" s="12">
        <v>91574071008</v>
      </c>
      <c r="C462" s="7" t="s">
        <v>487</v>
      </c>
      <c r="D462" s="8">
        <v>1</v>
      </c>
      <c r="E462" s="8"/>
      <c r="F462" s="40">
        <v>101.9</v>
      </c>
      <c r="H462" s="21"/>
    </row>
    <row r="463" spans="1:8" x14ac:dyDescent="0.25">
      <c r="A463" s="6">
        <v>1054477</v>
      </c>
      <c r="B463" s="12">
        <v>701587433372</v>
      </c>
      <c r="C463" s="7" t="s">
        <v>488</v>
      </c>
      <c r="D463" s="8">
        <v>1</v>
      </c>
      <c r="E463" s="8"/>
      <c r="F463" s="40">
        <v>83.9</v>
      </c>
      <c r="H463" s="21"/>
    </row>
    <row r="464" spans="1:8" x14ac:dyDescent="0.25">
      <c r="A464" s="6">
        <v>50133801006</v>
      </c>
      <c r="B464" s="12">
        <v>91574070872</v>
      </c>
      <c r="C464" s="7" t="s">
        <v>489</v>
      </c>
      <c r="D464" s="8">
        <v>4</v>
      </c>
      <c r="E464" s="8"/>
      <c r="F464" s="40">
        <v>50.9</v>
      </c>
      <c r="H464" s="21"/>
    </row>
    <row r="465" spans="1:8" x14ac:dyDescent="0.25">
      <c r="A465" s="6">
        <v>50133806034</v>
      </c>
      <c r="B465" s="12">
        <v>91574071022</v>
      </c>
      <c r="C465" s="7" t="s">
        <v>490</v>
      </c>
      <c r="D465" s="8">
        <v>1</v>
      </c>
      <c r="E465" s="8"/>
      <c r="F465" s="40">
        <v>142.9</v>
      </c>
      <c r="H465" s="21"/>
    </row>
    <row r="466" spans="1:8" x14ac:dyDescent="0.25">
      <c r="A466" s="6">
        <v>1053524</v>
      </c>
      <c r="B466" s="12">
        <v>4571165372876</v>
      </c>
      <c r="C466" s="7" t="s">
        <v>491</v>
      </c>
      <c r="D466" s="8">
        <v>2</v>
      </c>
      <c r="E466" s="8"/>
      <c r="F466" s="40">
        <v>99.9</v>
      </c>
      <c r="H466" s="21"/>
    </row>
    <row r="467" spans="1:8" x14ac:dyDescent="0.25">
      <c r="A467" s="6">
        <v>1054476</v>
      </c>
      <c r="B467" s="12">
        <v>701587433389</v>
      </c>
      <c r="C467" s="7" t="s">
        <v>492</v>
      </c>
      <c r="D467" s="8">
        <v>1</v>
      </c>
      <c r="E467" s="8"/>
      <c r="F467" s="40">
        <v>198.9</v>
      </c>
      <c r="H467" s="21"/>
    </row>
    <row r="468" spans="1:8" x14ac:dyDescent="0.25">
      <c r="A468" s="6">
        <v>1053501</v>
      </c>
      <c r="B468" s="12">
        <v>4560161748686</v>
      </c>
      <c r="C468" s="7" t="s">
        <v>493</v>
      </c>
      <c r="D468" s="8">
        <v>2</v>
      </c>
      <c r="E468" s="8"/>
      <c r="F468" s="40">
        <v>99.9</v>
      </c>
      <c r="H468" s="21"/>
    </row>
    <row r="469" spans="1:8" x14ac:dyDescent="0.25">
      <c r="A469" s="6">
        <v>50133806091</v>
      </c>
      <c r="B469" s="12">
        <v>91574070933</v>
      </c>
      <c r="C469" s="7" t="s">
        <v>494</v>
      </c>
      <c r="D469" s="8">
        <v>1</v>
      </c>
      <c r="E469" s="8"/>
      <c r="F469" s="40">
        <v>268.89999999999998</v>
      </c>
      <c r="H469" s="21"/>
    </row>
    <row r="470" spans="1:8" x14ac:dyDescent="0.25">
      <c r="A470" s="6">
        <v>1054475</v>
      </c>
      <c r="B470" s="12">
        <v>701587433396</v>
      </c>
      <c r="C470" s="7" t="s">
        <v>495</v>
      </c>
      <c r="D470" s="8">
        <v>1</v>
      </c>
      <c r="E470" s="8"/>
      <c r="F470" s="40">
        <v>428.9</v>
      </c>
      <c r="H470" s="21"/>
    </row>
    <row r="471" spans="1:8" x14ac:dyDescent="0.25">
      <c r="A471" s="44"/>
      <c r="B471" s="45"/>
      <c r="C471" s="27" t="s">
        <v>496</v>
      </c>
      <c r="D471" s="46"/>
      <c r="E471" s="46"/>
      <c r="F471" s="43"/>
      <c r="H471" s="21"/>
    </row>
    <row r="472" spans="1:8" x14ac:dyDescent="0.25">
      <c r="A472" s="6">
        <v>50116402031</v>
      </c>
      <c r="B472" s="12">
        <v>32677984703</v>
      </c>
      <c r="C472" s="7" t="s">
        <v>497</v>
      </c>
      <c r="D472" s="8">
        <v>4</v>
      </c>
      <c r="E472" s="8"/>
      <c r="F472" s="40">
        <v>44.9</v>
      </c>
      <c r="H472" s="21"/>
    </row>
    <row r="473" spans="1:8" x14ac:dyDescent="0.25">
      <c r="A473" s="6">
        <v>54735705762</v>
      </c>
      <c r="B473" s="12">
        <v>91574032528</v>
      </c>
      <c r="C473" s="7" t="s">
        <v>498</v>
      </c>
      <c r="D473" s="8">
        <v>1</v>
      </c>
      <c r="E473" s="8"/>
      <c r="F473" s="40">
        <v>154.9</v>
      </c>
      <c r="H473" s="21"/>
    </row>
    <row r="474" spans="1:8" x14ac:dyDescent="0.25">
      <c r="A474" s="6">
        <v>1057991</v>
      </c>
      <c r="B474" s="12">
        <v>701587446167</v>
      </c>
      <c r="C474" s="7" t="s">
        <v>499</v>
      </c>
      <c r="D474" s="8">
        <v>2</v>
      </c>
      <c r="E474" s="8"/>
      <c r="F474" s="40">
        <v>62.9</v>
      </c>
      <c r="H474" s="21"/>
    </row>
    <row r="475" spans="1:8" x14ac:dyDescent="0.25">
      <c r="A475" s="6">
        <v>50116403602</v>
      </c>
      <c r="B475" s="12">
        <v>32677684382</v>
      </c>
      <c r="C475" s="7" t="s">
        <v>500</v>
      </c>
      <c r="D475" s="8">
        <v>1</v>
      </c>
      <c r="E475" s="8"/>
      <c r="F475" s="40">
        <v>117.9</v>
      </c>
      <c r="H475" s="21"/>
    </row>
    <row r="476" spans="1:8" x14ac:dyDescent="0.25">
      <c r="A476" s="6">
        <v>50116403001</v>
      </c>
      <c r="B476" s="12">
        <v>32677684344</v>
      </c>
      <c r="C476" s="7" t="s">
        <v>501</v>
      </c>
      <c r="D476" s="8">
        <v>1</v>
      </c>
      <c r="E476" s="8"/>
      <c r="F476" s="40">
        <v>149.9</v>
      </c>
      <c r="H476" s="21"/>
    </row>
    <row r="477" spans="1:8" x14ac:dyDescent="0.25">
      <c r="A477" s="6">
        <v>54735705771</v>
      </c>
      <c r="B477" s="12">
        <v>91574035758</v>
      </c>
      <c r="C477" s="7" t="s">
        <v>502</v>
      </c>
      <c r="D477" s="8">
        <v>1</v>
      </c>
      <c r="E477" s="8"/>
      <c r="F477" s="40">
        <v>119.9</v>
      </c>
      <c r="H477" s="21"/>
    </row>
    <row r="478" spans="1:8" x14ac:dyDescent="0.25">
      <c r="A478" s="6">
        <v>54735705772</v>
      </c>
      <c r="B478" s="12">
        <v>91574035765</v>
      </c>
      <c r="C478" s="7" t="s">
        <v>503</v>
      </c>
      <c r="D478" s="8">
        <v>1</v>
      </c>
      <c r="E478" s="8"/>
      <c r="F478" s="40">
        <v>149.9</v>
      </c>
      <c r="H478" s="21"/>
    </row>
    <row r="479" spans="1:8" x14ac:dyDescent="0.25">
      <c r="A479" s="6">
        <v>50116401008</v>
      </c>
      <c r="B479" s="12">
        <v>32677684221</v>
      </c>
      <c r="C479" s="7" t="s">
        <v>504</v>
      </c>
      <c r="D479" s="8">
        <v>4</v>
      </c>
      <c r="E479" s="8"/>
      <c r="F479" s="40">
        <v>31.9</v>
      </c>
      <c r="H479" s="21"/>
    </row>
    <row r="480" spans="1:8" x14ac:dyDescent="0.25">
      <c r="A480" s="6">
        <v>50116401006</v>
      </c>
      <c r="B480" s="12">
        <v>32677684191</v>
      </c>
      <c r="C480" s="7" t="s">
        <v>505</v>
      </c>
      <c r="D480" s="8">
        <v>4</v>
      </c>
      <c r="E480" s="8"/>
      <c r="F480" s="40">
        <v>37.9</v>
      </c>
      <c r="H480" s="21"/>
    </row>
    <row r="481" spans="1:8" x14ac:dyDescent="0.25">
      <c r="A481" s="6">
        <v>50116401004</v>
      </c>
      <c r="B481" s="12">
        <v>32677684139</v>
      </c>
      <c r="C481" s="7" t="s">
        <v>506</v>
      </c>
      <c r="D481" s="8">
        <v>4</v>
      </c>
      <c r="E481" s="8"/>
      <c r="F481" s="40">
        <v>47.9</v>
      </c>
      <c r="H481" s="21"/>
    </row>
    <row r="482" spans="1:8" x14ac:dyDescent="0.25">
      <c r="A482" s="6">
        <v>50116401012</v>
      </c>
      <c r="B482" s="12">
        <v>32677684252</v>
      </c>
      <c r="C482" s="7" t="s">
        <v>507</v>
      </c>
      <c r="D482" s="8">
        <v>4</v>
      </c>
      <c r="E482" s="8"/>
      <c r="F482" s="40">
        <v>54.9</v>
      </c>
      <c r="H482" s="21"/>
    </row>
    <row r="483" spans="1:8" x14ac:dyDescent="0.25">
      <c r="A483" s="6">
        <v>50116406220</v>
      </c>
      <c r="B483" s="12">
        <v>32677964279</v>
      </c>
      <c r="C483" s="7" t="s">
        <v>508</v>
      </c>
      <c r="D483" s="8">
        <v>4</v>
      </c>
      <c r="E483" s="8"/>
      <c r="F483" s="40">
        <v>169.9</v>
      </c>
      <c r="H483" s="21"/>
    </row>
    <row r="484" spans="1:8" x14ac:dyDescent="0.25">
      <c r="A484" s="6">
        <v>1058013</v>
      </c>
      <c r="B484" s="12">
        <v>701587445948</v>
      </c>
      <c r="C484" s="7" t="s">
        <v>509</v>
      </c>
      <c r="D484" s="8">
        <v>2</v>
      </c>
      <c r="E484" s="8"/>
      <c r="F484" s="40">
        <v>62.9</v>
      </c>
      <c r="H484" s="21"/>
    </row>
    <row r="485" spans="1:8" x14ac:dyDescent="0.25">
      <c r="A485" s="44"/>
      <c r="B485" s="45"/>
      <c r="C485" s="27" t="s">
        <v>510</v>
      </c>
      <c r="D485" s="46"/>
      <c r="E485" s="46"/>
      <c r="F485" s="43"/>
      <c r="H485" s="21"/>
    </row>
    <row r="486" spans="1:8" x14ac:dyDescent="0.25">
      <c r="A486" s="6">
        <v>40024285</v>
      </c>
      <c r="B486" s="12">
        <v>701587316897</v>
      </c>
      <c r="C486" s="7" t="s">
        <v>511</v>
      </c>
      <c r="D486" s="8">
        <v>2</v>
      </c>
      <c r="E486" s="8"/>
      <c r="F486" s="40">
        <v>78.900000000000006</v>
      </c>
      <c r="H486" s="21"/>
    </row>
    <row r="487" spans="1:8" x14ac:dyDescent="0.25">
      <c r="A487" s="6">
        <v>40024287</v>
      </c>
      <c r="B487" s="12">
        <v>701587316910</v>
      </c>
      <c r="C487" s="7" t="s">
        <v>512</v>
      </c>
      <c r="D487" s="8">
        <v>4</v>
      </c>
      <c r="E487" s="8"/>
      <c r="F487" s="40">
        <v>189.9</v>
      </c>
      <c r="H487" s="21"/>
    </row>
    <row r="488" spans="1:8" x14ac:dyDescent="0.25">
      <c r="A488" s="6">
        <v>40024325</v>
      </c>
      <c r="B488" s="12">
        <v>701587317290</v>
      </c>
      <c r="C488" s="7" t="s">
        <v>513</v>
      </c>
      <c r="D488" s="8">
        <v>2</v>
      </c>
      <c r="E488" s="8"/>
      <c r="F488" s="40">
        <v>78.900000000000006</v>
      </c>
      <c r="H488" s="21"/>
    </row>
    <row r="489" spans="1:8" x14ac:dyDescent="0.25">
      <c r="A489" s="6">
        <v>40024321</v>
      </c>
      <c r="B489" s="12">
        <v>701587317252</v>
      </c>
      <c r="C489" s="7" t="s">
        <v>514</v>
      </c>
      <c r="D489" s="8">
        <v>2</v>
      </c>
      <c r="E489" s="8"/>
      <c r="F489" s="40">
        <v>78.900000000000006</v>
      </c>
      <c r="H489" s="21"/>
    </row>
    <row r="490" spans="1:8" x14ac:dyDescent="0.25">
      <c r="A490" s="6">
        <v>40024288</v>
      </c>
      <c r="B490" s="12">
        <v>701587316927</v>
      </c>
      <c r="C490" s="7" t="s">
        <v>515</v>
      </c>
      <c r="D490" s="8">
        <v>4</v>
      </c>
      <c r="E490" s="8"/>
      <c r="F490" s="40">
        <v>166.9</v>
      </c>
      <c r="H490" s="21"/>
    </row>
    <row r="491" spans="1:8" x14ac:dyDescent="0.25">
      <c r="A491" s="44"/>
      <c r="B491" s="45"/>
      <c r="C491" s="27" t="s">
        <v>516</v>
      </c>
      <c r="D491" s="46"/>
      <c r="E491" s="46"/>
      <c r="F491" s="43"/>
      <c r="H491" s="21"/>
    </row>
    <row r="492" spans="1:8" x14ac:dyDescent="0.25">
      <c r="A492" s="6">
        <v>57005207110</v>
      </c>
      <c r="B492" s="12">
        <v>91574218632</v>
      </c>
      <c r="C492" s="7" t="s">
        <v>517</v>
      </c>
      <c r="D492" s="8">
        <v>6</v>
      </c>
      <c r="E492" s="8"/>
      <c r="F492" s="40">
        <v>94.9</v>
      </c>
      <c r="H492" s="21"/>
    </row>
    <row r="493" spans="1:8" x14ac:dyDescent="0.25">
      <c r="A493" s="44"/>
      <c r="B493" s="45"/>
      <c r="C493" s="27" t="s">
        <v>518</v>
      </c>
      <c r="D493" s="46"/>
      <c r="E493" s="46"/>
      <c r="F493" s="43"/>
      <c r="H493" s="21"/>
    </row>
    <row r="494" spans="1:8" x14ac:dyDescent="0.25">
      <c r="A494" s="6">
        <v>57005200018</v>
      </c>
      <c r="B494" s="12">
        <v>91574218533</v>
      </c>
      <c r="C494" s="7" t="s">
        <v>519</v>
      </c>
      <c r="D494" s="8">
        <v>6</v>
      </c>
      <c r="E494" s="8"/>
      <c r="F494" s="40">
        <v>77.900000000000006</v>
      </c>
      <c r="H494" s="21"/>
    </row>
    <row r="495" spans="1:8" x14ac:dyDescent="0.25">
      <c r="A495" s="6">
        <v>57005207104</v>
      </c>
      <c r="B495" s="12">
        <v>91574218571</v>
      </c>
      <c r="C495" s="7" t="s">
        <v>520</v>
      </c>
      <c r="D495" s="8">
        <v>1</v>
      </c>
      <c r="E495" s="8"/>
      <c r="F495" s="40">
        <v>154.9</v>
      </c>
      <c r="H495" s="21"/>
    </row>
    <row r="496" spans="1:8" x14ac:dyDescent="0.25">
      <c r="A496" s="6">
        <v>40033725</v>
      </c>
      <c r="B496" s="12">
        <v>701587394116</v>
      </c>
      <c r="C496" s="7" t="s">
        <v>521</v>
      </c>
      <c r="D496" s="8">
        <v>1</v>
      </c>
      <c r="E496" s="8"/>
      <c r="F496" s="40">
        <v>109.9</v>
      </c>
      <c r="H496" s="21"/>
    </row>
    <row r="497" spans="1:9" x14ac:dyDescent="0.25">
      <c r="A497" s="6">
        <v>57005207101</v>
      </c>
      <c r="B497" s="12">
        <v>91574218540</v>
      </c>
      <c r="C497" s="7" t="s">
        <v>522</v>
      </c>
      <c r="D497" s="8">
        <v>6</v>
      </c>
      <c r="E497" s="8"/>
      <c r="F497" s="40">
        <v>84.9</v>
      </c>
      <c r="H497" s="21"/>
    </row>
    <row r="498" spans="1:9" x14ac:dyDescent="0.25">
      <c r="A498" s="6">
        <v>57005207102</v>
      </c>
      <c r="B498" s="12">
        <v>91574218557</v>
      </c>
      <c r="C498" s="7" t="s">
        <v>523</v>
      </c>
      <c r="D498" s="8">
        <v>1</v>
      </c>
      <c r="E498" s="8"/>
      <c r="F498" s="40">
        <v>119.9</v>
      </c>
      <c r="H498" s="21"/>
    </row>
    <row r="499" spans="1:9" x14ac:dyDescent="0.25">
      <c r="A499" s="6">
        <v>57005207103</v>
      </c>
      <c r="B499" s="12">
        <v>91574218564</v>
      </c>
      <c r="C499" s="7" t="s">
        <v>524</v>
      </c>
      <c r="D499" s="8">
        <v>1</v>
      </c>
      <c r="E499" s="8"/>
      <c r="F499" s="40">
        <v>149.9</v>
      </c>
      <c r="H499" s="21"/>
    </row>
    <row r="500" spans="1:9" x14ac:dyDescent="0.25">
      <c r="A500" s="6">
        <v>57005206117</v>
      </c>
      <c r="B500" s="12">
        <v>91574218526</v>
      </c>
      <c r="C500" s="7" t="s">
        <v>525</v>
      </c>
      <c r="D500" s="8">
        <v>6</v>
      </c>
      <c r="E500" s="8"/>
      <c r="F500" s="40">
        <v>109.9</v>
      </c>
      <c r="H500" s="21"/>
    </row>
    <row r="501" spans="1:9" x14ac:dyDescent="0.25">
      <c r="A501" s="44"/>
      <c r="B501" s="45"/>
      <c r="C501" s="27" t="s">
        <v>770</v>
      </c>
      <c r="D501" s="46"/>
      <c r="E501" s="46"/>
      <c r="F501" s="43"/>
      <c r="H501" s="21"/>
    </row>
    <row r="502" spans="1:9" x14ac:dyDescent="0.25">
      <c r="A502" s="6">
        <v>40033720</v>
      </c>
      <c r="B502" s="12">
        <v>701587394062</v>
      </c>
      <c r="C502" s="7" t="s">
        <v>771</v>
      </c>
      <c r="D502" s="8">
        <v>1</v>
      </c>
      <c r="E502" s="8"/>
      <c r="F502" s="40">
        <v>314.89999999999998</v>
      </c>
      <c r="H502" s="21"/>
    </row>
    <row r="503" spans="1:9" x14ac:dyDescent="0.25">
      <c r="A503" s="6">
        <v>40033717</v>
      </c>
      <c r="B503" s="12">
        <v>701587394031</v>
      </c>
      <c r="C503" s="7" t="s">
        <v>772</v>
      </c>
      <c r="D503" s="8">
        <v>4</v>
      </c>
      <c r="E503" s="8"/>
      <c r="F503" s="40">
        <v>38.9</v>
      </c>
      <c r="H503" s="21"/>
    </row>
    <row r="504" spans="1:9" x14ac:dyDescent="0.25">
      <c r="A504" s="6">
        <v>40033714</v>
      </c>
      <c r="B504" s="12">
        <v>701587394000</v>
      </c>
      <c r="C504" s="7" t="s">
        <v>773</v>
      </c>
      <c r="D504" s="8">
        <v>1</v>
      </c>
      <c r="E504" s="8"/>
      <c r="F504" s="40">
        <v>153.9</v>
      </c>
      <c r="H504" s="21"/>
    </row>
    <row r="505" spans="1:9" x14ac:dyDescent="0.25">
      <c r="A505" s="6">
        <v>40033718</v>
      </c>
      <c r="B505" s="12">
        <v>701587394048</v>
      </c>
      <c r="C505" s="7" t="s">
        <v>774</v>
      </c>
      <c r="D505" s="8">
        <v>4</v>
      </c>
      <c r="E505" s="8"/>
      <c r="F505" s="40">
        <v>34.9</v>
      </c>
      <c r="H505" s="21"/>
    </row>
    <row r="506" spans="1:9" x14ac:dyDescent="0.25">
      <c r="A506" s="6">
        <v>40033716</v>
      </c>
      <c r="B506" s="12">
        <v>701587394024</v>
      </c>
      <c r="C506" s="7" t="s">
        <v>775</v>
      </c>
      <c r="D506" s="8">
        <v>4</v>
      </c>
      <c r="E506" s="8"/>
      <c r="F506" s="40">
        <v>34.9</v>
      </c>
      <c r="H506" s="21"/>
    </row>
    <row r="507" spans="1:9" x14ac:dyDescent="0.25">
      <c r="A507" s="6">
        <v>40033715</v>
      </c>
      <c r="B507" s="12">
        <v>701587394017</v>
      </c>
      <c r="C507" s="7" t="s">
        <v>776</v>
      </c>
      <c r="D507" s="8">
        <v>4</v>
      </c>
      <c r="E507" s="8"/>
      <c r="F507" s="40">
        <v>44.9</v>
      </c>
      <c r="H507" s="21"/>
    </row>
    <row r="508" spans="1:9" x14ac:dyDescent="0.25">
      <c r="A508" s="6">
        <v>40033719</v>
      </c>
      <c r="B508" s="12">
        <v>701587394055</v>
      </c>
      <c r="C508" s="7" t="s">
        <v>777</v>
      </c>
      <c r="D508" s="8">
        <v>4</v>
      </c>
      <c r="E508" s="8"/>
      <c r="F508" s="40">
        <v>47.9</v>
      </c>
      <c r="H508" s="21"/>
    </row>
    <row r="509" spans="1:9" x14ac:dyDescent="0.25">
      <c r="A509" s="6">
        <v>40033721</v>
      </c>
      <c r="B509" s="12">
        <v>701587394079</v>
      </c>
      <c r="C509" s="7" t="s">
        <v>778</v>
      </c>
      <c r="D509" s="8">
        <v>1</v>
      </c>
      <c r="E509" s="8"/>
      <c r="F509" s="40">
        <v>209.9</v>
      </c>
      <c r="H509" s="21"/>
    </row>
    <row r="510" spans="1:9" x14ac:dyDescent="0.25">
      <c r="A510" s="6">
        <v>40033722</v>
      </c>
      <c r="B510" s="12">
        <v>701587394086</v>
      </c>
      <c r="C510" s="7" t="s">
        <v>779</v>
      </c>
      <c r="D510" s="8">
        <v>2</v>
      </c>
      <c r="E510" s="8"/>
      <c r="F510" s="40">
        <v>67.900000000000006</v>
      </c>
      <c r="H510" s="21"/>
    </row>
    <row r="511" spans="1:9" x14ac:dyDescent="0.25">
      <c r="A511" s="25"/>
      <c r="B511" s="26"/>
      <c r="C511" s="27" t="s">
        <v>795</v>
      </c>
      <c r="D511" s="28"/>
      <c r="E511" s="28"/>
      <c r="F511" s="43"/>
      <c r="H511" s="21"/>
    </row>
    <row r="512" spans="1:9" s="34" customFormat="1" x14ac:dyDescent="0.25">
      <c r="A512" s="29">
        <v>1069731</v>
      </c>
      <c r="B512" s="30">
        <v>701587478878</v>
      </c>
      <c r="C512" s="31" t="s">
        <v>790</v>
      </c>
      <c r="D512" s="32">
        <v>1</v>
      </c>
      <c r="E512" s="33"/>
      <c r="F512" s="41">
        <v>95.9</v>
      </c>
      <c r="H512" s="35"/>
      <c r="I512" s="38"/>
    </row>
    <row r="513" spans="1:9" s="34" customFormat="1" x14ac:dyDescent="0.25">
      <c r="A513" s="29">
        <v>1069732</v>
      </c>
      <c r="B513" s="30">
        <v>701587478885</v>
      </c>
      <c r="C513" s="31" t="s">
        <v>791</v>
      </c>
      <c r="D513" s="32">
        <v>1</v>
      </c>
      <c r="E513" s="33"/>
      <c r="F513" s="41">
        <v>95.9</v>
      </c>
      <c r="H513" s="35"/>
      <c r="I513" s="38"/>
    </row>
    <row r="514" spans="1:9" s="34" customFormat="1" x14ac:dyDescent="0.25">
      <c r="A514" s="29">
        <v>1069733</v>
      </c>
      <c r="B514" s="30">
        <v>701587478892</v>
      </c>
      <c r="C514" s="31" t="s">
        <v>792</v>
      </c>
      <c r="D514" s="32">
        <v>1</v>
      </c>
      <c r="E514" s="33"/>
      <c r="F514" s="41">
        <v>95.9</v>
      </c>
      <c r="H514" s="35"/>
      <c r="I514" s="38"/>
    </row>
    <row r="515" spans="1:9" s="34" customFormat="1" x14ac:dyDescent="0.25">
      <c r="A515" s="29">
        <v>1069734</v>
      </c>
      <c r="B515" s="30">
        <v>701587478908</v>
      </c>
      <c r="C515" s="31" t="s">
        <v>793</v>
      </c>
      <c r="D515" s="32">
        <v>1</v>
      </c>
      <c r="E515" s="33"/>
      <c r="F515" s="41">
        <v>95.9</v>
      </c>
      <c r="H515" s="35"/>
      <c r="I515" s="38"/>
    </row>
    <row r="516" spans="1:9" s="34" customFormat="1" x14ac:dyDescent="0.25">
      <c r="A516" s="29">
        <v>1069735</v>
      </c>
      <c r="B516" s="30">
        <v>701587478915</v>
      </c>
      <c r="C516" s="31" t="s">
        <v>794</v>
      </c>
      <c r="D516" s="32">
        <v>1</v>
      </c>
      <c r="E516" s="33"/>
      <c r="F516" s="41">
        <v>95.9</v>
      </c>
      <c r="H516" s="35"/>
      <c r="I516" s="38"/>
    </row>
    <row r="517" spans="1:9" x14ac:dyDescent="0.25">
      <c r="A517" s="44"/>
      <c r="B517" s="45"/>
      <c r="C517" s="27" t="s">
        <v>526</v>
      </c>
      <c r="D517" s="46"/>
      <c r="E517" s="46"/>
      <c r="F517" s="43"/>
      <c r="H517" s="21"/>
    </row>
    <row r="518" spans="1:9" x14ac:dyDescent="0.25">
      <c r="A518" s="6">
        <v>57003606123</v>
      </c>
      <c r="B518" s="12">
        <v>91574098753</v>
      </c>
      <c r="C518" s="7" t="s">
        <v>527</v>
      </c>
      <c r="D518" s="11">
        <v>6</v>
      </c>
      <c r="E518" s="8"/>
      <c r="F518" s="40">
        <v>92.9</v>
      </c>
      <c r="H518" s="21"/>
    </row>
    <row r="519" spans="1:9" x14ac:dyDescent="0.25">
      <c r="A519" s="6">
        <v>57003606120</v>
      </c>
      <c r="B519" s="12">
        <v>91574098722</v>
      </c>
      <c r="C519" s="7" t="s">
        <v>528</v>
      </c>
      <c r="D519" s="8">
        <v>1</v>
      </c>
      <c r="E519" s="8"/>
      <c r="F519" s="40">
        <v>84.9</v>
      </c>
      <c r="H519" s="21"/>
    </row>
    <row r="520" spans="1:9" x14ac:dyDescent="0.25">
      <c r="A520" s="6">
        <v>55080600187</v>
      </c>
      <c r="B520" s="12">
        <v>91574183916</v>
      </c>
      <c r="C520" s="7" t="s">
        <v>529</v>
      </c>
      <c r="D520" s="8">
        <v>6</v>
      </c>
      <c r="E520" s="8"/>
      <c r="F520" s="40">
        <v>84.9</v>
      </c>
      <c r="H520" s="21"/>
    </row>
    <row r="521" spans="1:9" x14ac:dyDescent="0.25">
      <c r="A521" s="6">
        <v>57003606121</v>
      </c>
      <c r="B521" s="12">
        <v>91574098739</v>
      </c>
      <c r="C521" s="7" t="s">
        <v>530</v>
      </c>
      <c r="D521" s="8">
        <v>1</v>
      </c>
      <c r="E521" s="8"/>
      <c r="F521" s="40">
        <v>119.9</v>
      </c>
      <c r="H521" s="21"/>
    </row>
    <row r="522" spans="1:9" x14ac:dyDescent="0.25">
      <c r="A522" s="6">
        <v>40003661</v>
      </c>
      <c r="B522" s="12">
        <v>701587157612</v>
      </c>
      <c r="C522" s="7" t="s">
        <v>531</v>
      </c>
      <c r="D522" s="11">
        <v>6</v>
      </c>
      <c r="E522" s="8"/>
      <c r="F522" s="40">
        <v>117.9</v>
      </c>
      <c r="H522" s="21"/>
    </row>
    <row r="523" spans="1:9" x14ac:dyDescent="0.25">
      <c r="A523" s="6">
        <v>55080600194</v>
      </c>
      <c r="B523" s="12">
        <v>91574183947</v>
      </c>
      <c r="C523" s="7" t="s">
        <v>532</v>
      </c>
      <c r="D523" s="8">
        <v>1</v>
      </c>
      <c r="E523" s="8"/>
      <c r="F523" s="40">
        <v>119.9</v>
      </c>
      <c r="H523" s="21"/>
    </row>
    <row r="524" spans="1:9" x14ac:dyDescent="0.25">
      <c r="A524" s="6">
        <v>57003606122</v>
      </c>
      <c r="B524" s="12">
        <v>91574098746</v>
      </c>
      <c r="C524" s="7" t="s">
        <v>533</v>
      </c>
      <c r="D524" s="8">
        <v>1</v>
      </c>
      <c r="E524" s="8"/>
      <c r="F524" s="40">
        <v>149.9</v>
      </c>
      <c r="H524" s="21"/>
    </row>
    <row r="525" spans="1:9" x14ac:dyDescent="0.25">
      <c r="A525" s="6">
        <v>55080600195</v>
      </c>
      <c r="B525" s="12">
        <v>91574183954</v>
      </c>
      <c r="C525" s="7" t="s">
        <v>534</v>
      </c>
      <c r="D525" s="8">
        <v>1</v>
      </c>
      <c r="E525" s="8"/>
      <c r="F525" s="40">
        <v>139.9</v>
      </c>
      <c r="H525" s="21"/>
    </row>
    <row r="526" spans="1:9" x14ac:dyDescent="0.25">
      <c r="A526" s="6">
        <v>40003662</v>
      </c>
      <c r="B526" s="12">
        <v>701587157629</v>
      </c>
      <c r="C526" s="7" t="s">
        <v>535</v>
      </c>
      <c r="D526" s="8">
        <v>1</v>
      </c>
      <c r="E526" s="8"/>
      <c r="F526" s="40">
        <v>139.9</v>
      </c>
      <c r="H526" s="21"/>
    </row>
    <row r="527" spans="1:9" x14ac:dyDescent="0.25">
      <c r="A527" s="6">
        <v>57003606117</v>
      </c>
      <c r="B527" s="12">
        <v>91574098692</v>
      </c>
      <c r="C527" s="7" t="s">
        <v>536</v>
      </c>
      <c r="D527" s="8">
        <v>6</v>
      </c>
      <c r="E527" s="8"/>
      <c r="F527" s="40">
        <v>109.9</v>
      </c>
      <c r="H527" s="21"/>
    </row>
    <row r="528" spans="1:9" x14ac:dyDescent="0.25">
      <c r="A528" s="6">
        <v>40003664</v>
      </c>
      <c r="B528" s="12">
        <v>701587157643</v>
      </c>
      <c r="C528" s="7" t="s">
        <v>537</v>
      </c>
      <c r="D528" s="8">
        <v>1</v>
      </c>
      <c r="E528" s="8"/>
      <c r="F528" s="40">
        <v>109.9</v>
      </c>
      <c r="H528" s="21"/>
    </row>
    <row r="529" spans="1:9" x14ac:dyDescent="0.25">
      <c r="A529" s="6">
        <v>55080606411</v>
      </c>
      <c r="B529" s="12">
        <v>91574210445</v>
      </c>
      <c r="C529" s="7" t="s">
        <v>538</v>
      </c>
      <c r="D529" s="8">
        <v>6</v>
      </c>
      <c r="E529" s="8"/>
      <c r="F529" s="40">
        <v>101.9</v>
      </c>
      <c r="H529" s="21"/>
    </row>
    <row r="530" spans="1:9" x14ac:dyDescent="0.25">
      <c r="A530" s="44"/>
      <c r="B530" s="45"/>
      <c r="C530" s="27" t="s">
        <v>539</v>
      </c>
      <c r="D530" s="46"/>
      <c r="E530" s="46"/>
      <c r="F530" s="43"/>
      <c r="H530" s="21"/>
    </row>
    <row r="531" spans="1:9" x14ac:dyDescent="0.25">
      <c r="A531" s="6">
        <v>40019697</v>
      </c>
      <c r="B531" s="12">
        <v>701587285193</v>
      </c>
      <c r="C531" s="7" t="s">
        <v>540</v>
      </c>
      <c r="D531" s="8">
        <v>6</v>
      </c>
      <c r="E531" s="8"/>
      <c r="F531" s="40">
        <v>77.900000000000006</v>
      </c>
      <c r="H531" s="21"/>
    </row>
    <row r="532" spans="1:9" x14ac:dyDescent="0.25">
      <c r="A532" s="6">
        <v>40019713</v>
      </c>
      <c r="B532" s="12">
        <v>701587285353</v>
      </c>
      <c r="C532" s="7" t="s">
        <v>541</v>
      </c>
      <c r="D532" s="8">
        <v>6</v>
      </c>
      <c r="E532" s="8"/>
      <c r="F532" s="40">
        <v>77.900000000000006</v>
      </c>
      <c r="H532" s="21"/>
    </row>
    <row r="533" spans="1:9" x14ac:dyDescent="0.25">
      <c r="A533" s="6">
        <v>40019698</v>
      </c>
      <c r="B533" s="12">
        <v>701587285308</v>
      </c>
      <c r="C533" s="7" t="s">
        <v>542</v>
      </c>
      <c r="D533" s="8">
        <v>6</v>
      </c>
      <c r="E533" s="8"/>
      <c r="F533" s="40">
        <v>84.9</v>
      </c>
      <c r="H533" s="21"/>
    </row>
    <row r="534" spans="1:9" x14ac:dyDescent="0.25">
      <c r="A534" s="6">
        <v>40019714</v>
      </c>
      <c r="B534" s="12">
        <v>701587285360</v>
      </c>
      <c r="C534" s="7" t="s">
        <v>543</v>
      </c>
      <c r="D534" s="8">
        <v>6</v>
      </c>
      <c r="E534" s="8"/>
      <c r="F534" s="40">
        <v>84.9</v>
      </c>
      <c r="H534" s="21"/>
    </row>
    <row r="535" spans="1:9" x14ac:dyDescent="0.25">
      <c r="A535" s="6">
        <v>40019699</v>
      </c>
      <c r="B535" s="12">
        <v>701587285315</v>
      </c>
      <c r="C535" s="7" t="s">
        <v>544</v>
      </c>
      <c r="D535" s="8">
        <v>6</v>
      </c>
      <c r="E535" s="8"/>
      <c r="F535" s="40">
        <v>119.9</v>
      </c>
      <c r="H535" s="21"/>
    </row>
    <row r="536" spans="1:9" x14ac:dyDescent="0.25">
      <c r="A536" s="6">
        <v>40019715</v>
      </c>
      <c r="B536" s="12">
        <v>701587285377</v>
      </c>
      <c r="C536" s="7" t="s">
        <v>545</v>
      </c>
      <c r="D536" s="8">
        <v>1</v>
      </c>
      <c r="E536" s="8"/>
      <c r="F536" s="40">
        <v>119.9</v>
      </c>
      <c r="H536" s="21"/>
    </row>
    <row r="537" spans="1:9" x14ac:dyDescent="0.25">
      <c r="A537" s="6">
        <v>40019710</v>
      </c>
      <c r="B537" s="12">
        <v>701587285322</v>
      </c>
      <c r="C537" s="7" t="s">
        <v>546</v>
      </c>
      <c r="D537" s="8">
        <v>1</v>
      </c>
      <c r="E537" s="8"/>
      <c r="F537" s="40">
        <v>139.9</v>
      </c>
      <c r="H537" s="21"/>
    </row>
    <row r="538" spans="1:9" x14ac:dyDescent="0.25">
      <c r="A538" s="6">
        <v>40019716</v>
      </c>
      <c r="B538" s="12">
        <v>701587285384</v>
      </c>
      <c r="C538" s="7" t="s">
        <v>547</v>
      </c>
      <c r="D538" s="8">
        <v>1</v>
      </c>
      <c r="E538" s="8"/>
      <c r="F538" s="40">
        <v>139.9</v>
      </c>
      <c r="H538" s="21"/>
    </row>
    <row r="539" spans="1:9" x14ac:dyDescent="0.25">
      <c r="A539" s="6">
        <v>40019711</v>
      </c>
      <c r="B539" s="12">
        <v>701587285339</v>
      </c>
      <c r="C539" s="7" t="s">
        <v>548</v>
      </c>
      <c r="D539" s="8">
        <v>6</v>
      </c>
      <c r="E539" s="8"/>
      <c r="F539" s="40">
        <v>109.9</v>
      </c>
      <c r="H539" s="21"/>
    </row>
    <row r="540" spans="1:9" x14ac:dyDescent="0.25">
      <c r="A540" s="6">
        <v>40019717</v>
      </c>
      <c r="B540" s="12">
        <v>701587285391</v>
      </c>
      <c r="C540" s="7" t="s">
        <v>549</v>
      </c>
      <c r="D540" s="8">
        <v>6</v>
      </c>
      <c r="E540" s="8"/>
      <c r="F540" s="40">
        <v>109.9</v>
      </c>
      <c r="H540" s="21"/>
    </row>
    <row r="541" spans="1:9" x14ac:dyDescent="0.25">
      <c r="A541" s="44"/>
      <c r="B541" s="45"/>
      <c r="C541" s="27" t="s">
        <v>550</v>
      </c>
      <c r="D541" s="46"/>
      <c r="E541" s="46"/>
      <c r="F541" s="43"/>
      <c r="H541" s="21"/>
    </row>
    <row r="542" spans="1:9" s="34" customFormat="1" x14ac:dyDescent="0.25">
      <c r="A542" s="29">
        <v>1068924</v>
      </c>
      <c r="B542" s="30">
        <v>701587477086</v>
      </c>
      <c r="C542" s="31" t="s">
        <v>784</v>
      </c>
      <c r="D542" s="32">
        <v>4</v>
      </c>
      <c r="E542" s="33"/>
      <c r="F542" s="41">
        <v>33.9</v>
      </c>
      <c r="H542" s="35"/>
      <c r="I542" s="38"/>
    </row>
    <row r="543" spans="1:9" s="34" customFormat="1" x14ac:dyDescent="0.25">
      <c r="A543" s="29">
        <v>1068923</v>
      </c>
      <c r="B543" s="30">
        <v>701587477093</v>
      </c>
      <c r="C543" s="31" t="s">
        <v>785</v>
      </c>
      <c r="D543" s="32">
        <v>4</v>
      </c>
      <c r="E543" s="33"/>
      <c r="F543" s="41">
        <v>31.9</v>
      </c>
      <c r="H543" s="35"/>
      <c r="I543" s="38"/>
    </row>
    <row r="544" spans="1:9" s="34" customFormat="1" x14ac:dyDescent="0.25">
      <c r="A544" s="29">
        <v>1068922</v>
      </c>
      <c r="B544" s="30">
        <v>701587477109</v>
      </c>
      <c r="C544" s="31" t="s">
        <v>786</v>
      </c>
      <c r="D544" s="32">
        <v>4</v>
      </c>
      <c r="E544" s="33"/>
      <c r="F544" s="41">
        <v>35.9</v>
      </c>
      <c r="H544" s="35"/>
      <c r="I544" s="38"/>
    </row>
    <row r="545" spans="1:9" s="34" customFormat="1" x14ac:dyDescent="0.25">
      <c r="A545" s="29">
        <v>1068921</v>
      </c>
      <c r="B545" s="30">
        <v>701587477116</v>
      </c>
      <c r="C545" s="31" t="s">
        <v>787</v>
      </c>
      <c r="D545" s="32">
        <v>4</v>
      </c>
      <c r="E545" s="33"/>
      <c r="F545" s="41">
        <v>40.9</v>
      </c>
      <c r="H545" s="35"/>
      <c r="I545" s="38"/>
    </row>
    <row r="546" spans="1:9" s="34" customFormat="1" x14ac:dyDescent="0.25">
      <c r="A546" s="29">
        <v>1068920</v>
      </c>
      <c r="B546" s="30">
        <v>701587477123</v>
      </c>
      <c r="C546" s="31" t="s">
        <v>788</v>
      </c>
      <c r="D546" s="32">
        <v>2</v>
      </c>
      <c r="E546" s="33"/>
      <c r="F546" s="41">
        <v>39.9</v>
      </c>
      <c r="H546" s="35"/>
      <c r="I546" s="38"/>
    </row>
    <row r="547" spans="1:9" s="34" customFormat="1" x14ac:dyDescent="0.25">
      <c r="A547" s="29">
        <v>1068909</v>
      </c>
      <c r="B547" s="30">
        <v>701587477130</v>
      </c>
      <c r="C547" s="31" t="s">
        <v>789</v>
      </c>
      <c r="D547" s="32">
        <v>2</v>
      </c>
      <c r="E547" s="33"/>
      <c r="F547" s="41">
        <v>99.9</v>
      </c>
      <c r="H547" s="35"/>
      <c r="I547" s="38"/>
    </row>
    <row r="548" spans="1:9" x14ac:dyDescent="0.25">
      <c r="A548" s="6">
        <v>50105505009</v>
      </c>
      <c r="B548" s="12">
        <v>32677624654</v>
      </c>
      <c r="C548" s="7" t="s">
        <v>551</v>
      </c>
      <c r="D548" s="8">
        <v>4</v>
      </c>
      <c r="E548" s="8"/>
      <c r="F548" s="40">
        <v>54.9</v>
      </c>
      <c r="H548" s="21"/>
    </row>
    <row r="549" spans="1:9" x14ac:dyDescent="0.25">
      <c r="A549" s="6">
        <v>50105502031</v>
      </c>
      <c r="B549" s="12">
        <v>32675035797</v>
      </c>
      <c r="C549" s="7" t="s">
        <v>552</v>
      </c>
      <c r="D549" s="8">
        <v>4</v>
      </c>
      <c r="E549" s="8"/>
      <c r="F549" s="40">
        <v>52.9</v>
      </c>
      <c r="H549" s="21"/>
    </row>
    <row r="550" spans="1:9" x14ac:dyDescent="0.25">
      <c r="A550" s="6">
        <v>1057999</v>
      </c>
      <c r="B550" s="12">
        <v>701587446082</v>
      </c>
      <c r="C550" s="7" t="s">
        <v>553</v>
      </c>
      <c r="D550" s="11">
        <v>2</v>
      </c>
      <c r="E550" s="8"/>
      <c r="F550" s="40">
        <v>99.9</v>
      </c>
      <c r="H550" s="21"/>
    </row>
    <row r="551" spans="1:9" x14ac:dyDescent="0.25">
      <c r="A551" s="6">
        <v>50105506055</v>
      </c>
      <c r="B551" s="12">
        <v>32675036152</v>
      </c>
      <c r="C551" s="7" t="s">
        <v>554</v>
      </c>
      <c r="D551" s="8">
        <v>1</v>
      </c>
      <c r="E551" s="8"/>
      <c r="F551" s="40">
        <v>104.9</v>
      </c>
      <c r="H551" s="21"/>
    </row>
    <row r="552" spans="1:9" x14ac:dyDescent="0.25">
      <c r="A552" s="6">
        <v>50105502022</v>
      </c>
      <c r="B552" s="12">
        <v>32675035766</v>
      </c>
      <c r="C552" s="7" t="s">
        <v>555</v>
      </c>
      <c r="D552" s="8">
        <v>1</v>
      </c>
      <c r="E552" s="8"/>
      <c r="F552" s="40">
        <v>47.9</v>
      </c>
      <c r="H552" s="21"/>
    </row>
    <row r="553" spans="1:9" x14ac:dyDescent="0.25">
      <c r="A553" s="6">
        <v>40033825</v>
      </c>
      <c r="B553" s="12">
        <v>701587409025</v>
      </c>
      <c r="C553" s="7" t="s">
        <v>556</v>
      </c>
      <c r="D553" s="8">
        <v>1</v>
      </c>
      <c r="E553" s="8"/>
      <c r="F553" s="40">
        <v>51.9</v>
      </c>
      <c r="H553" s="21"/>
    </row>
    <row r="554" spans="1:9" x14ac:dyDescent="0.25">
      <c r="A554" s="6">
        <v>50105506133</v>
      </c>
      <c r="B554" s="12">
        <v>32675036268</v>
      </c>
      <c r="C554" s="7" t="s">
        <v>557</v>
      </c>
      <c r="D554" s="8">
        <v>4</v>
      </c>
      <c r="E554" s="8"/>
      <c r="F554" s="40">
        <v>57.9</v>
      </c>
      <c r="H554" s="21"/>
    </row>
    <row r="555" spans="1:9" x14ac:dyDescent="0.25">
      <c r="A555" s="6">
        <v>50105501008</v>
      </c>
      <c r="B555" s="12">
        <v>32675035544</v>
      </c>
      <c r="C555" s="7" t="s">
        <v>558</v>
      </c>
      <c r="D555" s="8">
        <v>4</v>
      </c>
      <c r="E555" s="8"/>
      <c r="F555" s="40">
        <v>32.9</v>
      </c>
      <c r="H555" s="21"/>
    </row>
    <row r="556" spans="1:9" x14ac:dyDescent="0.25">
      <c r="A556" s="6">
        <v>50105501007</v>
      </c>
      <c r="B556" s="12">
        <v>32675035513</v>
      </c>
      <c r="C556" s="7" t="s">
        <v>559</v>
      </c>
      <c r="D556" s="8">
        <v>4</v>
      </c>
      <c r="E556" s="8"/>
      <c r="F556" s="40">
        <v>39.9</v>
      </c>
      <c r="H556" s="21"/>
    </row>
    <row r="557" spans="1:9" x14ac:dyDescent="0.25">
      <c r="A557" s="6">
        <v>50105501006</v>
      </c>
      <c r="B557" s="12">
        <v>32675035483</v>
      </c>
      <c r="C557" s="7" t="s">
        <v>560</v>
      </c>
      <c r="D557" s="8">
        <v>4</v>
      </c>
      <c r="E557" s="8"/>
      <c r="F557" s="40">
        <v>51.9</v>
      </c>
      <c r="H557" s="21"/>
    </row>
    <row r="558" spans="1:9" x14ac:dyDescent="0.25">
      <c r="A558" s="6">
        <v>50105501005</v>
      </c>
      <c r="B558" s="12">
        <v>32675035452</v>
      </c>
      <c r="C558" s="7" t="s">
        <v>561</v>
      </c>
      <c r="D558" s="8">
        <v>4</v>
      </c>
      <c r="E558" s="8"/>
      <c r="F558" s="40">
        <v>54.9</v>
      </c>
      <c r="H558" s="21"/>
    </row>
    <row r="559" spans="1:9" x14ac:dyDescent="0.25">
      <c r="A559" s="6">
        <v>50105501004</v>
      </c>
      <c r="B559" s="12">
        <v>32675035421</v>
      </c>
      <c r="C559" s="7" t="s">
        <v>562</v>
      </c>
      <c r="D559" s="8">
        <v>4</v>
      </c>
      <c r="E559" s="8"/>
      <c r="F559" s="40">
        <v>64.900000000000006</v>
      </c>
      <c r="H559" s="21"/>
    </row>
    <row r="560" spans="1:9" x14ac:dyDescent="0.25">
      <c r="A560" s="6">
        <v>50105501013</v>
      </c>
      <c r="B560" s="12">
        <v>32675035605</v>
      </c>
      <c r="C560" s="7" t="s">
        <v>563</v>
      </c>
      <c r="D560" s="8">
        <v>4</v>
      </c>
      <c r="E560" s="8"/>
      <c r="F560" s="40">
        <v>59.9</v>
      </c>
      <c r="H560" s="21"/>
    </row>
    <row r="561" spans="1:8" x14ac:dyDescent="0.25">
      <c r="A561" s="6">
        <v>40001789</v>
      </c>
      <c r="B561" s="12">
        <v>701587018449</v>
      </c>
      <c r="C561" s="7" t="s">
        <v>564</v>
      </c>
      <c r="D561" s="8">
        <v>1</v>
      </c>
      <c r="E561" s="8"/>
      <c r="F561" s="40">
        <v>99.9</v>
      </c>
      <c r="H561" s="21"/>
    </row>
    <row r="562" spans="1:8" x14ac:dyDescent="0.25">
      <c r="A562" s="6">
        <v>50105506135</v>
      </c>
      <c r="B562" s="12">
        <v>32675036275</v>
      </c>
      <c r="C562" s="7" t="s">
        <v>565</v>
      </c>
      <c r="D562" s="8">
        <v>1</v>
      </c>
      <c r="E562" s="8"/>
      <c r="F562" s="40">
        <v>234.9</v>
      </c>
      <c r="H562" s="21"/>
    </row>
    <row r="563" spans="1:8" x14ac:dyDescent="0.25">
      <c r="A563" s="6">
        <v>50105506001</v>
      </c>
      <c r="B563" s="12">
        <v>32675036053</v>
      </c>
      <c r="C563" s="7" t="s">
        <v>566</v>
      </c>
      <c r="D563" s="8">
        <v>4</v>
      </c>
      <c r="E563" s="8"/>
      <c r="F563" s="40">
        <v>139.9</v>
      </c>
      <c r="H563" s="21"/>
    </row>
    <row r="564" spans="1:8" x14ac:dyDescent="0.25">
      <c r="A564" s="6">
        <v>50105506034</v>
      </c>
      <c r="B564" s="12">
        <v>32675036091</v>
      </c>
      <c r="C564" s="7" t="s">
        <v>567</v>
      </c>
      <c r="D564" s="8">
        <v>1</v>
      </c>
      <c r="E564" s="8"/>
      <c r="F564" s="40">
        <v>144.9</v>
      </c>
      <c r="H564" s="21"/>
    </row>
    <row r="565" spans="1:8" x14ac:dyDescent="0.25">
      <c r="A565" s="6">
        <v>1061265</v>
      </c>
      <c r="B565" s="12">
        <v>701587464536</v>
      </c>
      <c r="C565" s="7" t="s">
        <v>568</v>
      </c>
      <c r="D565" s="8">
        <v>4</v>
      </c>
      <c r="E565" s="8"/>
      <c r="F565" s="40">
        <v>57.9</v>
      </c>
      <c r="H565" s="21"/>
    </row>
    <row r="566" spans="1:8" x14ac:dyDescent="0.25">
      <c r="A566" s="6">
        <v>40001790</v>
      </c>
      <c r="B566" s="12">
        <v>701587018456</v>
      </c>
      <c r="C566" s="7" t="s">
        <v>569</v>
      </c>
      <c r="D566" s="8">
        <v>1</v>
      </c>
      <c r="E566" s="8"/>
      <c r="F566" s="40">
        <v>224.9</v>
      </c>
      <c r="H566" s="21"/>
    </row>
    <row r="567" spans="1:8" x14ac:dyDescent="0.25">
      <c r="A567" s="6">
        <v>1053375</v>
      </c>
      <c r="B567" s="12">
        <v>4560161742608</v>
      </c>
      <c r="C567" s="7" t="s">
        <v>570</v>
      </c>
      <c r="D567" s="11">
        <v>2</v>
      </c>
      <c r="E567" s="8"/>
      <c r="F567" s="40">
        <v>99.9</v>
      </c>
      <c r="H567" s="21"/>
    </row>
    <row r="568" spans="1:8" x14ac:dyDescent="0.25">
      <c r="A568" s="6">
        <v>1053289</v>
      </c>
      <c r="B568" s="12">
        <v>4582112839540</v>
      </c>
      <c r="C568" s="7" t="s">
        <v>571</v>
      </c>
      <c r="D568" s="11">
        <v>2</v>
      </c>
      <c r="E568" s="8"/>
      <c r="F568" s="40">
        <v>99.9</v>
      </c>
      <c r="H568" s="21"/>
    </row>
    <row r="569" spans="1:8" x14ac:dyDescent="0.25">
      <c r="A569" s="6">
        <v>1053287</v>
      </c>
      <c r="B569" s="12">
        <v>4582112839557</v>
      </c>
      <c r="C569" s="7" t="s">
        <v>572</v>
      </c>
      <c r="D569" s="11">
        <v>2</v>
      </c>
      <c r="E569" s="8"/>
      <c r="F569" s="40">
        <v>99.9</v>
      </c>
      <c r="H569" s="21"/>
    </row>
    <row r="570" spans="1:8" x14ac:dyDescent="0.25">
      <c r="A570" s="6">
        <v>50105506980</v>
      </c>
      <c r="B570" s="12">
        <v>32675765724</v>
      </c>
      <c r="C570" s="7" t="s">
        <v>573</v>
      </c>
      <c r="D570" s="8">
        <v>1</v>
      </c>
      <c r="E570" s="8"/>
      <c r="F570" s="40">
        <v>184.9</v>
      </c>
      <c r="H570" s="21"/>
    </row>
    <row r="571" spans="1:8" x14ac:dyDescent="0.25">
      <c r="A571" s="6">
        <v>50105506091</v>
      </c>
      <c r="B571" s="12">
        <v>32675036237</v>
      </c>
      <c r="C571" s="7" t="s">
        <v>574</v>
      </c>
      <c r="D571" s="8">
        <v>1</v>
      </c>
      <c r="E571" s="8"/>
      <c r="F571" s="40">
        <v>294.89999999999998</v>
      </c>
      <c r="H571" s="21"/>
    </row>
    <row r="572" spans="1:8" x14ac:dyDescent="0.25">
      <c r="A572" s="6">
        <v>40001783</v>
      </c>
      <c r="B572" s="12">
        <v>701587018388</v>
      </c>
      <c r="C572" s="7" t="s">
        <v>575</v>
      </c>
      <c r="D572" s="8">
        <v>1</v>
      </c>
      <c r="E572" s="8"/>
      <c r="F572" s="40">
        <v>147.9</v>
      </c>
      <c r="H572" s="21"/>
    </row>
    <row r="573" spans="1:8" x14ac:dyDescent="0.25">
      <c r="A573" s="44"/>
      <c r="B573" s="45"/>
      <c r="C573" s="27" t="s">
        <v>576</v>
      </c>
      <c r="D573" s="46"/>
      <c r="E573" s="46"/>
      <c r="F573" s="43"/>
      <c r="H573" s="21"/>
    </row>
    <row r="574" spans="1:8" x14ac:dyDescent="0.25">
      <c r="A574" s="6">
        <v>40032149</v>
      </c>
      <c r="B574" s="12">
        <v>701587384506</v>
      </c>
      <c r="C574" s="7" t="s">
        <v>577</v>
      </c>
      <c r="D574" s="8">
        <v>1</v>
      </c>
      <c r="E574" s="8"/>
      <c r="F574" s="40">
        <v>99.9</v>
      </c>
      <c r="H574" s="21"/>
    </row>
    <row r="575" spans="1:8" x14ac:dyDescent="0.25">
      <c r="A575" s="6">
        <v>1050835</v>
      </c>
      <c r="B575" s="12">
        <v>701587425162</v>
      </c>
      <c r="C575" s="7" t="s">
        <v>578</v>
      </c>
      <c r="D575" s="8">
        <v>4</v>
      </c>
      <c r="E575" s="8"/>
      <c r="F575" s="40">
        <v>61.9</v>
      </c>
      <c r="H575" s="21"/>
    </row>
    <row r="576" spans="1:8" x14ac:dyDescent="0.25">
      <c r="A576" s="6">
        <v>40032163</v>
      </c>
      <c r="B576" s="12">
        <v>701587384643</v>
      </c>
      <c r="C576" s="7" t="s">
        <v>579</v>
      </c>
      <c r="D576" s="8">
        <v>2</v>
      </c>
      <c r="E576" s="8"/>
      <c r="F576" s="40">
        <v>84.9</v>
      </c>
      <c r="H576" s="21"/>
    </row>
    <row r="577" spans="1:8" x14ac:dyDescent="0.25">
      <c r="A577" s="6">
        <v>40032161</v>
      </c>
      <c r="B577" s="12">
        <v>701587384629</v>
      </c>
      <c r="C577" s="7" t="s">
        <v>580</v>
      </c>
      <c r="D577" s="8">
        <v>2</v>
      </c>
      <c r="E577" s="8"/>
      <c r="F577" s="40">
        <v>99.9</v>
      </c>
      <c r="H577" s="21"/>
    </row>
    <row r="578" spans="1:8" x14ac:dyDescent="0.25">
      <c r="A578" s="6">
        <v>40032153</v>
      </c>
      <c r="B578" s="12">
        <v>701587384544</v>
      </c>
      <c r="C578" s="7" t="s">
        <v>581</v>
      </c>
      <c r="D578" s="8">
        <v>1</v>
      </c>
      <c r="E578" s="8"/>
      <c r="F578" s="40">
        <v>59.9</v>
      </c>
      <c r="H578" s="21"/>
    </row>
    <row r="579" spans="1:8" x14ac:dyDescent="0.25">
      <c r="A579" s="6">
        <v>40032151</v>
      </c>
      <c r="B579" s="12">
        <v>701587384520</v>
      </c>
      <c r="C579" s="7" t="s">
        <v>582</v>
      </c>
      <c r="D579" s="8">
        <v>1</v>
      </c>
      <c r="E579" s="8"/>
      <c r="F579" s="40">
        <v>109.9</v>
      </c>
      <c r="H579" s="21"/>
    </row>
    <row r="580" spans="1:8" x14ac:dyDescent="0.25">
      <c r="A580" s="6">
        <v>40032155</v>
      </c>
      <c r="B580" s="12">
        <v>701587384568</v>
      </c>
      <c r="C580" s="7" t="s">
        <v>583</v>
      </c>
      <c r="D580" s="8">
        <v>2</v>
      </c>
      <c r="E580" s="8"/>
      <c r="F580" s="40">
        <v>83.9</v>
      </c>
      <c r="H580" s="21"/>
    </row>
    <row r="581" spans="1:8" x14ac:dyDescent="0.25">
      <c r="A581" s="6">
        <v>40032159</v>
      </c>
      <c r="B581" s="12">
        <v>701587384605</v>
      </c>
      <c r="C581" s="7" t="s">
        <v>584</v>
      </c>
      <c r="D581" s="8">
        <v>4</v>
      </c>
      <c r="E581" s="8"/>
      <c r="F581" s="40">
        <v>104.9</v>
      </c>
      <c r="H581" s="21"/>
    </row>
    <row r="582" spans="1:8" x14ac:dyDescent="0.25">
      <c r="A582" s="6">
        <v>40032147</v>
      </c>
      <c r="B582" s="12">
        <v>701587384483</v>
      </c>
      <c r="C582" s="7" t="s">
        <v>585</v>
      </c>
      <c r="D582" s="8">
        <v>1</v>
      </c>
      <c r="E582" s="8"/>
      <c r="F582" s="40">
        <v>109.9</v>
      </c>
      <c r="H582" s="21"/>
    </row>
    <row r="583" spans="1:8" x14ac:dyDescent="0.25">
      <c r="A583" s="44"/>
      <c r="B583" s="45"/>
      <c r="C583" s="27" t="s">
        <v>586</v>
      </c>
      <c r="D583" s="46"/>
      <c r="E583" s="46"/>
      <c r="F583" s="43"/>
      <c r="H583" s="21"/>
    </row>
    <row r="584" spans="1:8" x14ac:dyDescent="0.25">
      <c r="A584" s="6">
        <v>40030412</v>
      </c>
      <c r="B584" s="12">
        <v>701587373906</v>
      </c>
      <c r="C584" s="7" t="s">
        <v>587</v>
      </c>
      <c r="D584" s="8">
        <v>4</v>
      </c>
      <c r="E584" s="8"/>
      <c r="F584" s="40">
        <v>30.9</v>
      </c>
      <c r="H584" s="21"/>
    </row>
    <row r="585" spans="1:8" x14ac:dyDescent="0.25">
      <c r="A585" s="6">
        <v>40030419</v>
      </c>
      <c r="B585" s="12">
        <v>701587373975</v>
      </c>
      <c r="C585" s="7" t="s">
        <v>588</v>
      </c>
      <c r="D585" s="8">
        <v>4</v>
      </c>
      <c r="E585" s="8"/>
      <c r="F585" s="40">
        <v>35.9</v>
      </c>
      <c r="H585" s="21"/>
    </row>
    <row r="586" spans="1:8" x14ac:dyDescent="0.25">
      <c r="A586" s="6">
        <v>40011481</v>
      </c>
      <c r="B586" s="12">
        <v>701587234634</v>
      </c>
      <c r="C586" s="7" t="s">
        <v>589</v>
      </c>
      <c r="D586" s="8">
        <v>4</v>
      </c>
      <c r="E586" s="8"/>
      <c r="F586" s="40">
        <v>34.9</v>
      </c>
      <c r="H586" s="21"/>
    </row>
    <row r="587" spans="1:8" x14ac:dyDescent="0.25">
      <c r="A587" s="6">
        <v>40007599</v>
      </c>
      <c r="B587" s="12">
        <v>701587195645</v>
      </c>
      <c r="C587" s="7" t="s">
        <v>590</v>
      </c>
      <c r="D587" s="8">
        <v>4</v>
      </c>
      <c r="E587" s="8"/>
      <c r="F587" s="40">
        <v>42.9</v>
      </c>
      <c r="H587" s="21"/>
    </row>
    <row r="588" spans="1:8" x14ac:dyDescent="0.25">
      <c r="A588" s="6">
        <v>40029578</v>
      </c>
      <c r="B588" s="12">
        <v>701587350167</v>
      </c>
      <c r="C588" s="7" t="s">
        <v>591</v>
      </c>
      <c r="D588" s="8">
        <v>4</v>
      </c>
      <c r="E588" s="8"/>
      <c r="F588" s="40">
        <v>29.9</v>
      </c>
      <c r="H588" s="21"/>
    </row>
    <row r="589" spans="1:8" x14ac:dyDescent="0.25">
      <c r="A589" s="6">
        <v>40030405</v>
      </c>
      <c r="B589" s="12">
        <v>701587373807</v>
      </c>
      <c r="C589" s="7" t="s">
        <v>592</v>
      </c>
      <c r="D589" s="8">
        <v>4</v>
      </c>
      <c r="E589" s="8"/>
      <c r="F589" s="40">
        <v>34.9</v>
      </c>
      <c r="H589" s="21"/>
    </row>
    <row r="590" spans="1:8" x14ac:dyDescent="0.25">
      <c r="A590" s="6">
        <v>40030413</v>
      </c>
      <c r="B590" s="12">
        <v>701587373913</v>
      </c>
      <c r="C590" s="7" t="s">
        <v>593</v>
      </c>
      <c r="D590" s="8">
        <v>4</v>
      </c>
      <c r="E590" s="8"/>
      <c r="F590" s="40">
        <v>35.9</v>
      </c>
      <c r="H590" s="21"/>
    </row>
    <row r="591" spans="1:8" x14ac:dyDescent="0.25">
      <c r="A591" s="6">
        <v>40029579</v>
      </c>
      <c r="B591" s="12">
        <v>701587350174</v>
      </c>
      <c r="C591" s="7" t="s">
        <v>594</v>
      </c>
      <c r="D591" s="8">
        <v>2</v>
      </c>
      <c r="E591" s="8"/>
      <c r="F591" s="40">
        <v>60.9</v>
      </c>
      <c r="H591" s="21"/>
    </row>
    <row r="592" spans="1:8" x14ac:dyDescent="0.25">
      <c r="A592" s="44"/>
      <c r="B592" s="45"/>
      <c r="C592" s="27" t="s">
        <v>595</v>
      </c>
      <c r="D592" s="46"/>
      <c r="E592" s="46"/>
      <c r="F592" s="43"/>
      <c r="H592" s="21"/>
    </row>
    <row r="593" spans="1:8" x14ac:dyDescent="0.25">
      <c r="A593" s="6">
        <v>40023898</v>
      </c>
      <c r="B593" s="12">
        <v>701587314190</v>
      </c>
      <c r="C593" s="7" t="s">
        <v>596</v>
      </c>
      <c r="D593" s="8">
        <v>1</v>
      </c>
      <c r="E593" s="8"/>
      <c r="F593" s="40">
        <v>59.9</v>
      </c>
      <c r="H593" s="21"/>
    </row>
    <row r="594" spans="1:8" x14ac:dyDescent="0.25">
      <c r="A594" s="6">
        <v>40024012</v>
      </c>
      <c r="B594" s="12">
        <v>701587315333</v>
      </c>
      <c r="C594" s="7" t="s">
        <v>597</v>
      </c>
      <c r="D594" s="8">
        <v>1</v>
      </c>
      <c r="E594" s="8"/>
      <c r="F594" s="40">
        <v>49.9</v>
      </c>
      <c r="H594" s="21"/>
    </row>
    <row r="595" spans="1:8" x14ac:dyDescent="0.25">
      <c r="A595" s="6">
        <v>40031721</v>
      </c>
      <c r="B595" s="12">
        <v>701587380515</v>
      </c>
      <c r="C595" s="7" t="s">
        <v>598</v>
      </c>
      <c r="D595" s="8">
        <v>1</v>
      </c>
      <c r="E595" s="8"/>
      <c r="F595" s="40">
        <v>114.9</v>
      </c>
      <c r="H595" s="21"/>
    </row>
    <row r="596" spans="1:8" x14ac:dyDescent="0.25">
      <c r="A596" s="6">
        <v>40031717</v>
      </c>
      <c r="B596" s="12">
        <v>701587380478</v>
      </c>
      <c r="C596" s="7" t="s">
        <v>599</v>
      </c>
      <c r="D596" s="8">
        <v>1</v>
      </c>
      <c r="E596" s="8"/>
      <c r="F596" s="40">
        <v>219.9</v>
      </c>
      <c r="H596" s="21"/>
    </row>
    <row r="597" spans="1:8" x14ac:dyDescent="0.25">
      <c r="A597" s="6">
        <v>40023908</v>
      </c>
      <c r="B597" s="12">
        <v>701587314299</v>
      </c>
      <c r="C597" s="7" t="s">
        <v>600</v>
      </c>
      <c r="D597" s="8">
        <v>1</v>
      </c>
      <c r="E597" s="8"/>
      <c r="F597" s="40">
        <v>57.9</v>
      </c>
      <c r="H597" s="21"/>
    </row>
    <row r="598" spans="1:8" x14ac:dyDescent="0.25">
      <c r="A598" s="6">
        <v>40029257</v>
      </c>
      <c r="B598" s="12">
        <v>701587348188</v>
      </c>
      <c r="C598" s="7" t="s">
        <v>601</v>
      </c>
      <c r="D598" s="8">
        <v>24</v>
      </c>
      <c r="E598" s="8"/>
      <c r="F598" s="40">
        <v>14.9</v>
      </c>
      <c r="H598" s="21"/>
    </row>
    <row r="599" spans="1:8" x14ac:dyDescent="0.25">
      <c r="A599" s="6">
        <v>40031709</v>
      </c>
      <c r="B599" s="12">
        <v>701587380393</v>
      </c>
      <c r="C599" s="7" t="s">
        <v>602</v>
      </c>
      <c r="D599" s="8">
        <v>4</v>
      </c>
      <c r="E599" s="8"/>
      <c r="F599" s="40">
        <v>71.900000000000006</v>
      </c>
      <c r="H599" s="21"/>
    </row>
    <row r="600" spans="1:8" x14ac:dyDescent="0.25">
      <c r="A600" s="6">
        <v>40035118</v>
      </c>
      <c r="B600" s="12">
        <v>701587413886</v>
      </c>
      <c r="C600" s="7" t="s">
        <v>603</v>
      </c>
      <c r="D600" s="8">
        <v>4</v>
      </c>
      <c r="E600" s="8"/>
      <c r="F600" s="40">
        <v>159.9</v>
      </c>
      <c r="H600" s="21"/>
    </row>
    <row r="601" spans="1:8" x14ac:dyDescent="0.25">
      <c r="A601" s="44"/>
      <c r="B601" s="45"/>
      <c r="C601" s="27" t="s">
        <v>604</v>
      </c>
      <c r="D601" s="46"/>
      <c r="E601" s="46"/>
      <c r="F601" s="43"/>
      <c r="H601" s="21"/>
    </row>
    <row r="602" spans="1:8" x14ac:dyDescent="0.25">
      <c r="A602" s="6">
        <v>40023901</v>
      </c>
      <c r="B602" s="12">
        <v>701587314220</v>
      </c>
      <c r="C602" s="7" t="s">
        <v>605</v>
      </c>
      <c r="D602" s="8">
        <v>1</v>
      </c>
      <c r="E602" s="8"/>
      <c r="F602" s="40">
        <v>59.9</v>
      </c>
      <c r="H602" s="21"/>
    </row>
    <row r="603" spans="1:8" x14ac:dyDescent="0.25">
      <c r="A603" s="6">
        <v>40024015</v>
      </c>
      <c r="B603" s="12">
        <v>701587315364</v>
      </c>
      <c r="C603" s="7" t="s">
        <v>606</v>
      </c>
      <c r="D603" s="8">
        <v>1</v>
      </c>
      <c r="E603" s="8"/>
      <c r="F603" s="40">
        <v>42.9</v>
      </c>
      <c r="H603" s="21"/>
    </row>
    <row r="604" spans="1:8" x14ac:dyDescent="0.25">
      <c r="A604" s="6">
        <v>40023911</v>
      </c>
      <c r="B604" s="12">
        <v>701587314329</v>
      </c>
      <c r="C604" s="7" t="s">
        <v>607</v>
      </c>
      <c r="D604" s="8">
        <v>1</v>
      </c>
      <c r="E604" s="8"/>
      <c r="F604" s="40">
        <v>57.9</v>
      </c>
      <c r="H604" s="21"/>
    </row>
    <row r="605" spans="1:8" x14ac:dyDescent="0.25">
      <c r="A605" s="6">
        <v>40029256</v>
      </c>
      <c r="B605" s="12">
        <v>701587348171</v>
      </c>
      <c r="C605" s="7" t="s">
        <v>608</v>
      </c>
      <c r="D605" s="8">
        <v>24</v>
      </c>
      <c r="E605" s="8"/>
      <c r="F605" s="40">
        <v>14.9</v>
      </c>
      <c r="H605" s="21"/>
    </row>
    <row r="606" spans="1:8" x14ac:dyDescent="0.25">
      <c r="A606" s="6">
        <v>40031703</v>
      </c>
      <c r="B606" s="12">
        <v>701587380331</v>
      </c>
      <c r="C606" s="7" t="s">
        <v>609</v>
      </c>
      <c r="D606" s="8">
        <v>4</v>
      </c>
      <c r="E606" s="8"/>
      <c r="F606" s="40">
        <v>71.900000000000006</v>
      </c>
      <c r="H606" s="21"/>
    </row>
    <row r="607" spans="1:8" x14ac:dyDescent="0.25">
      <c r="A607" s="44"/>
      <c r="B607" s="45"/>
      <c r="C607" s="27" t="s">
        <v>610</v>
      </c>
      <c r="D607" s="46"/>
      <c r="E607" s="46"/>
      <c r="F607" s="43"/>
      <c r="H607" s="21"/>
    </row>
    <row r="608" spans="1:8" x14ac:dyDescent="0.25">
      <c r="A608" s="6">
        <v>40023897</v>
      </c>
      <c r="B608" s="12">
        <v>701587314183</v>
      </c>
      <c r="C608" s="7" t="s">
        <v>611</v>
      </c>
      <c r="D608" s="8">
        <v>1</v>
      </c>
      <c r="E608" s="8"/>
      <c r="F608" s="40">
        <v>59.9</v>
      </c>
      <c r="H608" s="21"/>
    </row>
    <row r="609" spans="1:8" x14ac:dyDescent="0.25">
      <c r="A609" s="6">
        <v>40023850</v>
      </c>
      <c r="B609" s="12">
        <v>701587313711</v>
      </c>
      <c r="C609" s="7" t="s">
        <v>612</v>
      </c>
      <c r="D609" s="8">
        <v>1</v>
      </c>
      <c r="E609" s="8"/>
      <c r="F609" s="40">
        <v>42.9</v>
      </c>
      <c r="H609" s="21"/>
    </row>
    <row r="610" spans="1:8" x14ac:dyDescent="0.25">
      <c r="A610" s="6">
        <v>40023907</v>
      </c>
      <c r="B610" s="12">
        <v>701587314282</v>
      </c>
      <c r="C610" s="7" t="s">
        <v>613</v>
      </c>
      <c r="D610" s="8">
        <v>1</v>
      </c>
      <c r="E610" s="8"/>
      <c r="F610" s="40">
        <v>57.9</v>
      </c>
      <c r="H610" s="21"/>
    </row>
    <row r="611" spans="1:8" x14ac:dyDescent="0.25">
      <c r="A611" s="6">
        <v>40029258</v>
      </c>
      <c r="B611" s="12">
        <v>701587348195</v>
      </c>
      <c r="C611" s="7" t="s">
        <v>614</v>
      </c>
      <c r="D611" s="8">
        <v>24</v>
      </c>
      <c r="E611" s="8"/>
      <c r="F611" s="40">
        <v>14.9</v>
      </c>
      <c r="H611" s="21"/>
    </row>
    <row r="612" spans="1:8" x14ac:dyDescent="0.25">
      <c r="A612" s="6">
        <v>40031700</v>
      </c>
      <c r="B612" s="12">
        <v>701587380300</v>
      </c>
      <c r="C612" s="7" t="s">
        <v>615</v>
      </c>
      <c r="D612" s="8">
        <v>4</v>
      </c>
      <c r="E612" s="8"/>
      <c r="F612" s="40">
        <v>71.900000000000006</v>
      </c>
      <c r="H612" s="21"/>
    </row>
    <row r="613" spans="1:8" x14ac:dyDescent="0.25">
      <c r="A613" s="44"/>
      <c r="B613" s="45"/>
      <c r="C613" s="27" t="s">
        <v>616</v>
      </c>
      <c r="D613" s="46"/>
      <c r="E613" s="46"/>
      <c r="F613" s="43"/>
      <c r="H613" s="21"/>
    </row>
    <row r="614" spans="1:8" x14ac:dyDescent="0.25">
      <c r="A614" s="6">
        <v>1057270</v>
      </c>
      <c r="B614" s="12">
        <v>701587442183</v>
      </c>
      <c r="C614" s="7" t="s">
        <v>617</v>
      </c>
      <c r="D614" s="8">
        <v>4</v>
      </c>
      <c r="E614" s="8"/>
      <c r="F614" s="40">
        <v>79.900000000000006</v>
      </c>
      <c r="H614" s="21"/>
    </row>
    <row r="615" spans="1:8" x14ac:dyDescent="0.25">
      <c r="A615" s="6">
        <v>1057276</v>
      </c>
      <c r="B615" s="12">
        <v>701587442121</v>
      </c>
      <c r="C615" s="7" t="s">
        <v>618</v>
      </c>
      <c r="D615" s="8">
        <v>4</v>
      </c>
      <c r="E615" s="8"/>
      <c r="F615" s="40">
        <v>49.9</v>
      </c>
      <c r="H615" s="21"/>
    </row>
    <row r="616" spans="1:8" x14ac:dyDescent="0.25">
      <c r="A616" s="6">
        <v>1057264</v>
      </c>
      <c r="B616" s="12">
        <v>701587442244</v>
      </c>
      <c r="C616" s="7" t="s">
        <v>619</v>
      </c>
      <c r="D616" s="8">
        <v>4</v>
      </c>
      <c r="E616" s="8"/>
      <c r="F616" s="40">
        <v>49.9</v>
      </c>
      <c r="H616" s="21"/>
    </row>
    <row r="617" spans="1:8" x14ac:dyDescent="0.25">
      <c r="A617" s="44"/>
      <c r="B617" s="45"/>
      <c r="C617" s="27" t="s">
        <v>620</v>
      </c>
      <c r="D617" s="46"/>
      <c r="E617" s="46"/>
      <c r="F617" s="43"/>
      <c r="H617" s="21"/>
    </row>
    <row r="618" spans="1:8" x14ac:dyDescent="0.25">
      <c r="A618" s="6">
        <v>1057267</v>
      </c>
      <c r="B618" s="12">
        <v>701587442213</v>
      </c>
      <c r="C618" s="7" t="s">
        <v>621</v>
      </c>
      <c r="D618" s="8">
        <v>4</v>
      </c>
      <c r="E618" s="8"/>
      <c r="F618" s="40">
        <v>79.900000000000006</v>
      </c>
      <c r="H618" s="21"/>
    </row>
    <row r="619" spans="1:8" x14ac:dyDescent="0.25">
      <c r="A619" s="6">
        <v>1057273</v>
      </c>
      <c r="B619" s="12">
        <v>701587442152</v>
      </c>
      <c r="C619" s="7" t="s">
        <v>622</v>
      </c>
      <c r="D619" s="8">
        <v>4</v>
      </c>
      <c r="E619" s="8"/>
      <c r="F619" s="40">
        <v>42.9</v>
      </c>
      <c r="H619" s="21"/>
    </row>
    <row r="620" spans="1:8" x14ac:dyDescent="0.25">
      <c r="A620" s="6">
        <v>1057261</v>
      </c>
      <c r="B620" s="12">
        <v>701587442275</v>
      </c>
      <c r="C620" s="7" t="s">
        <v>623</v>
      </c>
      <c r="D620" s="8">
        <v>4</v>
      </c>
      <c r="E620" s="8"/>
      <c r="F620" s="40">
        <v>49.9</v>
      </c>
      <c r="H620" s="21"/>
    </row>
    <row r="621" spans="1:8" x14ac:dyDescent="0.25">
      <c r="A621" s="44"/>
      <c r="B621" s="45"/>
      <c r="C621" s="27" t="s">
        <v>624</v>
      </c>
      <c r="D621" s="46"/>
      <c r="E621" s="46"/>
      <c r="F621" s="43"/>
      <c r="H621" s="21"/>
    </row>
    <row r="622" spans="1:8" x14ac:dyDescent="0.25">
      <c r="A622" s="6">
        <v>1057266</v>
      </c>
      <c r="B622" s="12">
        <v>701587442220</v>
      </c>
      <c r="C622" s="7" t="s">
        <v>625</v>
      </c>
      <c r="D622" s="8">
        <v>4</v>
      </c>
      <c r="E622" s="8"/>
      <c r="F622" s="40">
        <v>79.900000000000006</v>
      </c>
      <c r="H622" s="21"/>
    </row>
    <row r="623" spans="1:8" x14ac:dyDescent="0.25">
      <c r="A623" s="6">
        <v>1057272</v>
      </c>
      <c r="B623" s="12">
        <v>701587442152</v>
      </c>
      <c r="C623" s="7" t="s">
        <v>626</v>
      </c>
      <c r="D623" s="8">
        <v>4</v>
      </c>
      <c r="E623" s="8"/>
      <c r="F623" s="40">
        <v>42.9</v>
      </c>
      <c r="H623" s="21"/>
    </row>
    <row r="624" spans="1:8" x14ac:dyDescent="0.25">
      <c r="A624" s="6">
        <v>1057260</v>
      </c>
      <c r="B624" s="12">
        <v>701587442282</v>
      </c>
      <c r="C624" s="7" t="s">
        <v>627</v>
      </c>
      <c r="D624" s="8">
        <v>4</v>
      </c>
      <c r="E624" s="8"/>
      <c r="F624" s="40">
        <v>49.9</v>
      </c>
      <c r="H624" s="21"/>
    </row>
    <row r="625" spans="1:8" x14ac:dyDescent="0.25">
      <c r="A625" s="44"/>
      <c r="B625" s="45"/>
      <c r="C625" s="27" t="s">
        <v>628</v>
      </c>
      <c r="D625" s="46"/>
      <c r="E625" s="46"/>
      <c r="F625" s="43"/>
      <c r="H625" s="21"/>
    </row>
    <row r="626" spans="1:8" x14ac:dyDescent="0.25">
      <c r="A626" s="6">
        <v>1057271</v>
      </c>
      <c r="B626" s="12">
        <v>701587442237</v>
      </c>
      <c r="C626" s="7" t="s">
        <v>629</v>
      </c>
      <c r="D626" s="8">
        <v>4</v>
      </c>
      <c r="E626" s="8"/>
      <c r="F626" s="40">
        <v>79.900000000000006</v>
      </c>
      <c r="H626" s="21"/>
    </row>
    <row r="627" spans="1:8" x14ac:dyDescent="0.25">
      <c r="A627" s="6">
        <v>1057277</v>
      </c>
      <c r="B627" s="12">
        <v>701587442114</v>
      </c>
      <c r="C627" s="7" t="s">
        <v>630</v>
      </c>
      <c r="D627" s="8">
        <v>4</v>
      </c>
      <c r="E627" s="8"/>
      <c r="F627" s="40">
        <v>49.9</v>
      </c>
      <c r="H627" s="21"/>
    </row>
    <row r="628" spans="1:8" x14ac:dyDescent="0.25">
      <c r="A628" s="6">
        <v>1057265</v>
      </c>
      <c r="B628" s="12">
        <v>701587442237</v>
      </c>
      <c r="C628" s="7" t="s">
        <v>631</v>
      </c>
      <c r="D628" s="8">
        <v>4</v>
      </c>
      <c r="E628" s="8"/>
      <c r="F628" s="40">
        <v>49.9</v>
      </c>
      <c r="H628" s="21"/>
    </row>
    <row r="629" spans="1:8" x14ac:dyDescent="0.25">
      <c r="A629" s="44"/>
      <c r="B629" s="45"/>
      <c r="C629" s="27" t="s">
        <v>632</v>
      </c>
      <c r="D629" s="46"/>
      <c r="E629" s="46"/>
      <c r="F629" s="43"/>
      <c r="H629" s="21"/>
    </row>
    <row r="630" spans="1:8" x14ac:dyDescent="0.25">
      <c r="A630" s="6">
        <v>40023902</v>
      </c>
      <c r="B630" s="12">
        <v>701587314237</v>
      </c>
      <c r="C630" s="7" t="s">
        <v>633</v>
      </c>
      <c r="D630" s="8">
        <v>1</v>
      </c>
      <c r="E630" s="8"/>
      <c r="F630" s="40">
        <v>59.9</v>
      </c>
      <c r="H630" s="21"/>
    </row>
    <row r="631" spans="1:8" x14ac:dyDescent="0.25">
      <c r="A631" s="6">
        <v>40024017</v>
      </c>
      <c r="B631" s="12">
        <v>701587315388</v>
      </c>
      <c r="C631" s="7" t="s">
        <v>634</v>
      </c>
      <c r="D631" s="8">
        <v>1</v>
      </c>
      <c r="E631" s="8"/>
      <c r="F631" s="40">
        <v>42.9</v>
      </c>
      <c r="H631" s="21"/>
    </row>
    <row r="632" spans="1:8" x14ac:dyDescent="0.25">
      <c r="A632" s="6">
        <v>40023912</v>
      </c>
      <c r="B632" s="12">
        <v>701587314336</v>
      </c>
      <c r="C632" s="7" t="s">
        <v>635</v>
      </c>
      <c r="D632" s="8">
        <v>1</v>
      </c>
      <c r="E632" s="8"/>
      <c r="F632" s="40">
        <v>57.9</v>
      </c>
      <c r="H632" s="21"/>
    </row>
    <row r="633" spans="1:8" x14ac:dyDescent="0.25">
      <c r="A633" s="6">
        <v>40029255</v>
      </c>
      <c r="B633" s="12">
        <v>701587348164</v>
      </c>
      <c r="C633" s="7" t="s">
        <v>636</v>
      </c>
      <c r="D633" s="8">
        <v>24</v>
      </c>
      <c r="E633" s="8"/>
      <c r="F633" s="40">
        <v>14.9</v>
      </c>
      <c r="H633" s="21"/>
    </row>
    <row r="634" spans="1:8" x14ac:dyDescent="0.25">
      <c r="A634" s="6">
        <v>40032680</v>
      </c>
      <c r="B634" s="12">
        <v>701587388900</v>
      </c>
      <c r="C634" s="7" t="s">
        <v>637</v>
      </c>
      <c r="D634" s="8">
        <v>4</v>
      </c>
      <c r="E634" s="8"/>
      <c r="F634" s="40">
        <v>71.900000000000006</v>
      </c>
      <c r="H634" s="21"/>
    </row>
    <row r="635" spans="1:8" x14ac:dyDescent="0.25">
      <c r="A635" s="44"/>
      <c r="B635" s="45"/>
      <c r="C635" s="27" t="s">
        <v>638</v>
      </c>
      <c r="D635" s="46"/>
      <c r="E635" s="46"/>
      <c r="F635" s="43"/>
      <c r="H635" s="21"/>
    </row>
    <row r="636" spans="1:8" x14ac:dyDescent="0.25">
      <c r="A636" s="6">
        <v>1057269</v>
      </c>
      <c r="B636" s="12">
        <v>701587442190</v>
      </c>
      <c r="C636" s="7" t="s">
        <v>639</v>
      </c>
      <c r="D636" s="8">
        <v>4</v>
      </c>
      <c r="E636" s="8"/>
      <c r="F636" s="40">
        <v>79.900000000000006</v>
      </c>
      <c r="H636" s="21"/>
    </row>
    <row r="637" spans="1:8" x14ac:dyDescent="0.25">
      <c r="A637" s="6">
        <v>1057275</v>
      </c>
      <c r="B637" s="12">
        <v>701587442138</v>
      </c>
      <c r="C637" s="7" t="s">
        <v>640</v>
      </c>
      <c r="D637" s="8">
        <v>4</v>
      </c>
      <c r="E637" s="8"/>
      <c r="F637" s="40">
        <v>49.9</v>
      </c>
      <c r="H637" s="21"/>
    </row>
    <row r="638" spans="1:8" x14ac:dyDescent="0.25">
      <c r="A638" s="6">
        <v>1057263</v>
      </c>
      <c r="B638" s="12">
        <v>701587442251</v>
      </c>
      <c r="C638" s="7" t="s">
        <v>641</v>
      </c>
      <c r="D638" s="8">
        <v>4</v>
      </c>
      <c r="E638" s="8"/>
      <c r="F638" s="40">
        <v>49.9</v>
      </c>
      <c r="H638" s="21"/>
    </row>
    <row r="639" spans="1:8" x14ac:dyDescent="0.25">
      <c r="A639" s="44"/>
      <c r="B639" s="45"/>
      <c r="C639" s="27" t="s">
        <v>642</v>
      </c>
      <c r="D639" s="46"/>
      <c r="E639" s="46"/>
      <c r="F639" s="43"/>
      <c r="H639" s="21"/>
    </row>
    <row r="640" spans="1:8" x14ac:dyDescent="0.25">
      <c r="A640" s="6">
        <v>1057268</v>
      </c>
      <c r="B640" s="12">
        <v>701587442206</v>
      </c>
      <c r="C640" s="7" t="s">
        <v>643</v>
      </c>
      <c r="D640" s="8">
        <v>4</v>
      </c>
      <c r="E640" s="8"/>
      <c r="F640" s="40">
        <v>79.900000000000006</v>
      </c>
      <c r="H640" s="21"/>
    </row>
    <row r="641" spans="1:8" x14ac:dyDescent="0.25">
      <c r="A641" s="6">
        <v>1061858</v>
      </c>
      <c r="B641" s="12" t="s">
        <v>644</v>
      </c>
      <c r="C641" s="7" t="s">
        <v>645</v>
      </c>
      <c r="D641" s="8">
        <v>2</v>
      </c>
      <c r="E641" s="8"/>
      <c r="F641" s="40">
        <v>71.900000000000006</v>
      </c>
      <c r="H641" s="21"/>
    </row>
    <row r="642" spans="1:8" x14ac:dyDescent="0.25">
      <c r="A642" s="6">
        <v>1061851</v>
      </c>
      <c r="B642" s="12" t="s">
        <v>646</v>
      </c>
      <c r="C642" s="7" t="s">
        <v>647</v>
      </c>
      <c r="D642" s="8">
        <v>1</v>
      </c>
      <c r="E642" s="8"/>
      <c r="F642" s="40">
        <v>174.9</v>
      </c>
      <c r="H642" s="21"/>
    </row>
    <row r="643" spans="1:8" x14ac:dyDescent="0.25">
      <c r="A643" s="6">
        <v>1061859</v>
      </c>
      <c r="B643" s="12" t="s">
        <v>648</v>
      </c>
      <c r="C643" s="7" t="s">
        <v>649</v>
      </c>
      <c r="D643" s="8">
        <v>4</v>
      </c>
      <c r="E643" s="8"/>
      <c r="F643" s="40">
        <v>59.9</v>
      </c>
      <c r="H643" s="21"/>
    </row>
    <row r="644" spans="1:8" x14ac:dyDescent="0.25">
      <c r="A644" s="6">
        <v>1057274</v>
      </c>
      <c r="B644" s="12">
        <v>701587442145</v>
      </c>
      <c r="C644" s="7" t="s">
        <v>650</v>
      </c>
      <c r="D644" s="8">
        <v>4</v>
      </c>
      <c r="E644" s="8"/>
      <c r="F644" s="40">
        <v>42.9</v>
      </c>
      <c r="H644" s="21"/>
    </row>
    <row r="645" spans="1:8" x14ac:dyDescent="0.25">
      <c r="A645" s="6">
        <v>1061857</v>
      </c>
      <c r="B645" s="12" t="s">
        <v>651</v>
      </c>
      <c r="C645" s="7" t="s">
        <v>652</v>
      </c>
      <c r="D645" s="8">
        <v>4</v>
      </c>
      <c r="E645" s="8"/>
      <c r="F645" s="40">
        <v>40.9</v>
      </c>
      <c r="H645" s="21"/>
    </row>
    <row r="646" spans="1:8" x14ac:dyDescent="0.25">
      <c r="A646" s="6">
        <v>1057262</v>
      </c>
      <c r="B646" s="12">
        <v>701587442268</v>
      </c>
      <c r="C646" s="7" t="s">
        <v>653</v>
      </c>
      <c r="D646" s="8">
        <v>4</v>
      </c>
      <c r="E646" s="8"/>
      <c r="F646" s="40">
        <v>49.9</v>
      </c>
      <c r="H646" s="21"/>
    </row>
    <row r="647" spans="1:8" x14ac:dyDescent="0.25">
      <c r="A647" s="6">
        <v>1061856</v>
      </c>
      <c r="B647" s="12" t="s">
        <v>654</v>
      </c>
      <c r="C647" s="7" t="s">
        <v>655</v>
      </c>
      <c r="D647" s="8">
        <v>4</v>
      </c>
      <c r="E647" s="8"/>
      <c r="F647" s="40">
        <v>49.9</v>
      </c>
      <c r="H647" s="21"/>
    </row>
    <row r="648" spans="1:8" x14ac:dyDescent="0.25">
      <c r="A648" s="6">
        <v>1061855</v>
      </c>
      <c r="B648" s="12" t="s">
        <v>656</v>
      </c>
      <c r="C648" s="7" t="s">
        <v>657</v>
      </c>
      <c r="D648" s="8">
        <v>4</v>
      </c>
      <c r="E648" s="8"/>
      <c r="F648" s="40">
        <v>64.900000000000006</v>
      </c>
      <c r="H648" s="21"/>
    </row>
    <row r="649" spans="1:8" x14ac:dyDescent="0.25">
      <c r="A649" s="6">
        <v>1061854</v>
      </c>
      <c r="B649" s="12" t="s">
        <v>658</v>
      </c>
      <c r="C649" s="7" t="s">
        <v>659</v>
      </c>
      <c r="D649" s="8">
        <v>1</v>
      </c>
      <c r="E649" s="8"/>
      <c r="F649" s="40">
        <v>114.9</v>
      </c>
      <c r="H649" s="21"/>
    </row>
    <row r="650" spans="1:8" x14ac:dyDescent="0.25">
      <c r="A650" s="6">
        <v>1061852</v>
      </c>
      <c r="B650" s="12" t="s">
        <v>660</v>
      </c>
      <c r="C650" s="7" t="s">
        <v>661</v>
      </c>
      <c r="D650" s="8">
        <v>1</v>
      </c>
      <c r="E650" s="8"/>
      <c r="F650" s="40">
        <v>99.9</v>
      </c>
      <c r="H650" s="21"/>
    </row>
    <row r="651" spans="1:8" x14ac:dyDescent="0.25">
      <c r="A651" s="6">
        <v>1061853</v>
      </c>
      <c r="B651" s="12" t="s">
        <v>662</v>
      </c>
      <c r="C651" s="7" t="s">
        <v>663</v>
      </c>
      <c r="D651" s="8">
        <v>1</v>
      </c>
      <c r="E651" s="8"/>
      <c r="F651" s="40">
        <v>199.9</v>
      </c>
      <c r="H651" s="21"/>
    </row>
    <row r="652" spans="1:8" x14ac:dyDescent="0.25">
      <c r="A652" s="6">
        <v>1061860</v>
      </c>
      <c r="B652" s="12" t="s">
        <v>664</v>
      </c>
      <c r="C652" s="7" t="s">
        <v>665</v>
      </c>
      <c r="D652" s="8">
        <v>4</v>
      </c>
      <c r="E652" s="8"/>
      <c r="F652" s="40">
        <v>59.9</v>
      </c>
      <c r="H652" s="21"/>
    </row>
    <row r="653" spans="1:8" x14ac:dyDescent="0.25">
      <c r="A653" s="44"/>
      <c r="B653" s="45"/>
      <c r="C653" s="27" t="s">
        <v>666</v>
      </c>
      <c r="D653" s="46"/>
      <c r="E653" s="46"/>
      <c r="F653" s="43"/>
      <c r="H653" s="21"/>
    </row>
    <row r="654" spans="1:8" x14ac:dyDescent="0.25">
      <c r="A654" s="6">
        <v>40023899</v>
      </c>
      <c r="B654" s="12">
        <v>701587314206</v>
      </c>
      <c r="C654" s="7" t="s">
        <v>667</v>
      </c>
      <c r="D654" s="8">
        <v>1</v>
      </c>
      <c r="E654" s="8"/>
      <c r="F654" s="40">
        <v>59.9</v>
      </c>
      <c r="H654" s="21"/>
    </row>
    <row r="655" spans="1:8" x14ac:dyDescent="0.25">
      <c r="A655" s="6">
        <v>40024013</v>
      </c>
      <c r="B655" s="12">
        <v>701587315340</v>
      </c>
      <c r="C655" s="7" t="s">
        <v>668</v>
      </c>
      <c r="D655" s="8">
        <v>1</v>
      </c>
      <c r="E655" s="8"/>
      <c r="F655" s="40">
        <v>49.9</v>
      </c>
      <c r="H655" s="21"/>
    </row>
    <row r="656" spans="1:8" x14ac:dyDescent="0.25">
      <c r="A656" s="6">
        <v>40023909</v>
      </c>
      <c r="B656" s="12">
        <v>701587314305</v>
      </c>
      <c r="C656" s="7" t="s">
        <v>669</v>
      </c>
      <c r="D656" s="8">
        <v>1</v>
      </c>
      <c r="E656" s="8"/>
      <c r="F656" s="40">
        <v>57.9</v>
      </c>
      <c r="H656" s="21"/>
    </row>
    <row r="657" spans="1:8" x14ac:dyDescent="0.25">
      <c r="A657" s="6">
        <v>40029259</v>
      </c>
      <c r="B657" s="12">
        <v>701587348201</v>
      </c>
      <c r="C657" s="7" t="s">
        <v>670</v>
      </c>
      <c r="D657" s="8">
        <v>24</v>
      </c>
      <c r="E657" s="8"/>
      <c r="F657" s="40">
        <v>14.9</v>
      </c>
      <c r="H657" s="21"/>
    </row>
    <row r="658" spans="1:8" x14ac:dyDescent="0.25">
      <c r="A658" s="6">
        <v>40031706</v>
      </c>
      <c r="B658" s="12">
        <v>701587380362</v>
      </c>
      <c r="C658" s="7" t="s">
        <v>671</v>
      </c>
      <c r="D658" s="8">
        <v>4</v>
      </c>
      <c r="E658" s="8"/>
      <c r="F658" s="40">
        <v>71.900000000000006</v>
      </c>
      <c r="H658" s="21"/>
    </row>
    <row r="659" spans="1:8" x14ac:dyDescent="0.25">
      <c r="A659" s="44"/>
      <c r="B659" s="45"/>
      <c r="C659" s="27" t="s">
        <v>672</v>
      </c>
      <c r="D659" s="46"/>
      <c r="E659" s="46"/>
      <c r="F659" s="43"/>
      <c r="H659" s="21"/>
    </row>
    <row r="660" spans="1:8" x14ac:dyDescent="0.25">
      <c r="A660" s="10">
        <v>1063169</v>
      </c>
      <c r="B660" s="12">
        <v>701587469296</v>
      </c>
      <c r="C660" s="7" t="s">
        <v>673</v>
      </c>
      <c r="D660" s="8">
        <v>2</v>
      </c>
      <c r="E660" s="8"/>
      <c r="F660" s="40">
        <v>99.9</v>
      </c>
      <c r="H660" s="21"/>
    </row>
    <row r="661" spans="1:8" x14ac:dyDescent="0.25">
      <c r="A661" s="10">
        <v>1063168</v>
      </c>
      <c r="B661" s="12">
        <v>701587469302</v>
      </c>
      <c r="C661" s="7" t="s">
        <v>674</v>
      </c>
      <c r="D661" s="8">
        <v>2</v>
      </c>
      <c r="E661" s="8"/>
      <c r="F661" s="40">
        <v>85.9</v>
      </c>
      <c r="H661" s="21"/>
    </row>
    <row r="662" spans="1:8" x14ac:dyDescent="0.25">
      <c r="A662" s="6">
        <v>40031712</v>
      </c>
      <c r="B662" s="12">
        <v>701587380423</v>
      </c>
      <c r="C662" s="7" t="s">
        <v>675</v>
      </c>
      <c r="D662" s="8">
        <v>1</v>
      </c>
      <c r="E662" s="8"/>
      <c r="F662" s="40">
        <v>199.9</v>
      </c>
      <c r="H662" s="21"/>
    </row>
    <row r="663" spans="1:8" x14ac:dyDescent="0.25">
      <c r="A663" s="6">
        <v>40023882</v>
      </c>
      <c r="B663" s="12">
        <v>701587314039</v>
      </c>
      <c r="C663" s="7" t="s">
        <v>676</v>
      </c>
      <c r="D663" s="8">
        <v>1</v>
      </c>
      <c r="E663" s="8"/>
      <c r="F663" s="40">
        <v>134.9</v>
      </c>
      <c r="H663" s="21"/>
    </row>
    <row r="664" spans="1:8" x14ac:dyDescent="0.25">
      <c r="A664" s="6">
        <v>40035018</v>
      </c>
      <c r="B664" s="12">
        <v>701587412896</v>
      </c>
      <c r="C664" s="7" t="s">
        <v>677</v>
      </c>
      <c r="D664" s="8">
        <v>1</v>
      </c>
      <c r="E664" s="8"/>
      <c r="F664" s="40">
        <v>319.89999999999998</v>
      </c>
      <c r="H664" s="21"/>
    </row>
    <row r="665" spans="1:8" x14ac:dyDescent="0.25">
      <c r="A665" s="6">
        <v>40035085</v>
      </c>
      <c r="B665" s="12">
        <v>701587413558</v>
      </c>
      <c r="C665" s="7" t="s">
        <v>678</v>
      </c>
      <c r="D665" s="8">
        <v>1</v>
      </c>
      <c r="E665" s="8"/>
      <c r="F665" s="40">
        <v>287.89999999999998</v>
      </c>
      <c r="H665" s="21"/>
    </row>
    <row r="666" spans="1:8" x14ac:dyDescent="0.25">
      <c r="A666" s="10">
        <v>1063167</v>
      </c>
      <c r="B666" s="12">
        <v>701587469319</v>
      </c>
      <c r="C666" s="7" t="s">
        <v>679</v>
      </c>
      <c r="D666" s="8">
        <v>2</v>
      </c>
      <c r="E666" s="8"/>
      <c r="F666" s="40">
        <v>319.89999999999998</v>
      </c>
      <c r="H666" s="21"/>
    </row>
    <row r="667" spans="1:8" x14ac:dyDescent="0.25">
      <c r="A667" s="44"/>
      <c r="B667" s="45"/>
      <c r="C667" s="27" t="s">
        <v>680</v>
      </c>
      <c r="D667" s="46"/>
      <c r="E667" s="46"/>
      <c r="F667" s="43"/>
      <c r="H667" s="21"/>
    </row>
    <row r="668" spans="1:8" x14ac:dyDescent="0.25">
      <c r="A668" s="6">
        <v>40024024</v>
      </c>
      <c r="B668" s="12">
        <v>701587315456</v>
      </c>
      <c r="C668" s="7" t="s">
        <v>681</v>
      </c>
      <c r="D668" s="8">
        <v>1</v>
      </c>
      <c r="E668" s="8"/>
      <c r="F668" s="40">
        <v>79.900000000000006</v>
      </c>
      <c r="H668" s="21"/>
    </row>
    <row r="669" spans="1:8" x14ac:dyDescent="0.25">
      <c r="A669" s="6">
        <v>50161500011</v>
      </c>
      <c r="B669" s="12">
        <v>91574193236</v>
      </c>
      <c r="C669" s="7" t="s">
        <v>682</v>
      </c>
      <c r="D669" s="8">
        <v>1</v>
      </c>
      <c r="E669" s="8"/>
      <c r="F669" s="40">
        <v>42.9</v>
      </c>
      <c r="H669" s="21"/>
    </row>
    <row r="670" spans="1:8" x14ac:dyDescent="0.25">
      <c r="A670" s="6">
        <v>40024021</v>
      </c>
      <c r="B670" s="12">
        <v>701587315425</v>
      </c>
      <c r="C670" s="7" t="s">
        <v>683</v>
      </c>
      <c r="D670" s="8">
        <v>1</v>
      </c>
      <c r="E670" s="8"/>
      <c r="F670" s="40">
        <v>79.900000000000006</v>
      </c>
      <c r="H670" s="21"/>
    </row>
    <row r="671" spans="1:8" x14ac:dyDescent="0.25">
      <c r="A671" s="6">
        <v>40024022</v>
      </c>
      <c r="B671" s="12">
        <v>701587315432</v>
      </c>
      <c r="C671" s="7" t="s">
        <v>684</v>
      </c>
      <c r="D671" s="8">
        <v>1</v>
      </c>
      <c r="E671" s="8"/>
      <c r="F671" s="40">
        <v>79.900000000000006</v>
      </c>
      <c r="H671" s="21"/>
    </row>
    <row r="672" spans="1:8" x14ac:dyDescent="0.25">
      <c r="A672" s="6">
        <v>40024023</v>
      </c>
      <c r="B672" s="12">
        <v>701587315449</v>
      </c>
      <c r="C672" s="7" t="s">
        <v>685</v>
      </c>
      <c r="D672" s="8">
        <v>1</v>
      </c>
      <c r="E672" s="8"/>
      <c r="F672" s="40">
        <v>79.900000000000006</v>
      </c>
      <c r="H672" s="21"/>
    </row>
    <row r="673" spans="1:8" x14ac:dyDescent="0.25">
      <c r="A673" s="6">
        <v>40024019</v>
      </c>
      <c r="B673" s="12">
        <v>701587315401</v>
      </c>
      <c r="C673" s="7" t="s">
        <v>686</v>
      </c>
      <c r="D673" s="8">
        <v>1</v>
      </c>
      <c r="E673" s="8"/>
      <c r="F673" s="40">
        <v>79.900000000000006</v>
      </c>
      <c r="H673" s="21"/>
    </row>
    <row r="674" spans="1:8" x14ac:dyDescent="0.25">
      <c r="A674" s="6">
        <v>40024020</v>
      </c>
      <c r="B674" s="12">
        <v>701587315418</v>
      </c>
      <c r="C674" s="7" t="s">
        <v>687</v>
      </c>
      <c r="D674" s="8">
        <v>1</v>
      </c>
      <c r="E674" s="8"/>
      <c r="F674" s="40">
        <v>79.900000000000006</v>
      </c>
      <c r="H674" s="21"/>
    </row>
    <row r="675" spans="1:8" x14ac:dyDescent="0.25">
      <c r="A675" s="44"/>
      <c r="B675" s="45"/>
      <c r="C675" s="27" t="s">
        <v>688</v>
      </c>
      <c r="D675" s="46"/>
      <c r="E675" s="46"/>
      <c r="F675" s="43"/>
      <c r="H675" s="21"/>
    </row>
    <row r="676" spans="1:8" x14ac:dyDescent="0.25">
      <c r="A676" s="13">
        <v>1054458</v>
      </c>
      <c r="B676" s="24">
        <v>701587433280</v>
      </c>
      <c r="C676" s="14" t="s">
        <v>689</v>
      </c>
      <c r="D676" s="15">
        <v>4</v>
      </c>
      <c r="E676" s="15"/>
      <c r="F676" s="40">
        <v>44.9</v>
      </c>
      <c r="H676" s="21"/>
    </row>
    <row r="677" spans="1:8" x14ac:dyDescent="0.25">
      <c r="A677" s="47"/>
      <c r="B677" s="47"/>
      <c r="C677" s="48" t="s">
        <v>802</v>
      </c>
      <c r="D677" s="49"/>
      <c r="E677" s="49"/>
      <c r="F677" s="50"/>
      <c r="H677" s="21"/>
    </row>
    <row r="678" spans="1:8" x14ac:dyDescent="0.25">
      <c r="A678" s="51">
        <v>1055762</v>
      </c>
      <c r="B678" s="51" t="s">
        <v>803</v>
      </c>
      <c r="C678" s="7" t="s">
        <v>804</v>
      </c>
      <c r="D678" s="8">
        <f>VLOOKUP(A678,[1]Sheet1!$A:$B,2,0)</f>
        <v>6</v>
      </c>
      <c r="E678" s="54" t="s">
        <v>862</v>
      </c>
      <c r="F678" s="52">
        <v>99.9</v>
      </c>
      <c r="H678" s="21"/>
    </row>
    <row r="679" spans="1:8" x14ac:dyDescent="0.25">
      <c r="A679" s="51">
        <v>1055767</v>
      </c>
      <c r="B679" s="51" t="s">
        <v>805</v>
      </c>
      <c r="C679" s="7" t="s">
        <v>806</v>
      </c>
      <c r="D679" s="8">
        <v>6</v>
      </c>
      <c r="E679" s="53" t="s">
        <v>801</v>
      </c>
      <c r="F679" s="52">
        <v>89.9</v>
      </c>
    </row>
    <row r="680" spans="1:8" x14ac:dyDescent="0.25">
      <c r="A680" s="51">
        <v>1055774</v>
      </c>
      <c r="B680" s="51" t="s">
        <v>807</v>
      </c>
      <c r="C680" s="7" t="s">
        <v>808</v>
      </c>
      <c r="D680" s="8">
        <v>6</v>
      </c>
      <c r="E680" s="53" t="s">
        <v>801</v>
      </c>
      <c r="F680" s="52">
        <v>54.9</v>
      </c>
    </row>
    <row r="681" spans="1:8" x14ac:dyDescent="0.25">
      <c r="A681" s="51">
        <v>1055775</v>
      </c>
      <c r="B681" s="51" t="s">
        <v>809</v>
      </c>
      <c r="C681" s="7" t="s">
        <v>810</v>
      </c>
      <c r="D681" s="8">
        <v>6</v>
      </c>
      <c r="E681" s="53" t="s">
        <v>801</v>
      </c>
      <c r="F681" s="52">
        <v>54.9</v>
      </c>
    </row>
    <row r="682" spans="1:8" x14ac:dyDescent="0.25">
      <c r="A682" s="51">
        <v>1055776</v>
      </c>
      <c r="B682" s="51" t="s">
        <v>811</v>
      </c>
      <c r="C682" s="7" t="s">
        <v>812</v>
      </c>
      <c r="D682" s="8">
        <v>6</v>
      </c>
      <c r="E682" s="53" t="s">
        <v>801</v>
      </c>
      <c r="F682" s="52">
        <v>54.9</v>
      </c>
    </row>
    <row r="683" spans="1:8" x14ac:dyDescent="0.25">
      <c r="A683" s="51">
        <v>1055777</v>
      </c>
      <c r="B683" s="51" t="s">
        <v>813</v>
      </c>
      <c r="C683" s="7" t="s">
        <v>814</v>
      </c>
      <c r="D683" s="8">
        <v>6</v>
      </c>
      <c r="E683" s="8"/>
      <c r="F683" s="52">
        <v>69.900000000000006</v>
      </c>
    </row>
    <row r="684" spans="1:8" x14ac:dyDescent="0.25">
      <c r="A684" s="51">
        <v>1055783</v>
      </c>
      <c r="B684" s="51" t="s">
        <v>815</v>
      </c>
      <c r="C684" s="7" t="s">
        <v>816</v>
      </c>
      <c r="D684" s="8">
        <v>6</v>
      </c>
      <c r="E684" s="53" t="s">
        <v>801</v>
      </c>
      <c r="F684" s="52">
        <v>49.9</v>
      </c>
    </row>
    <row r="685" spans="1:8" x14ac:dyDescent="0.25">
      <c r="A685" s="51">
        <v>1055791</v>
      </c>
      <c r="B685" s="51" t="s">
        <v>818</v>
      </c>
      <c r="C685" s="7" t="s">
        <v>819</v>
      </c>
      <c r="D685" s="8">
        <v>6</v>
      </c>
      <c r="E685" s="8"/>
      <c r="F685" s="52">
        <v>64.900000000000006</v>
      </c>
    </row>
    <row r="686" spans="1:8" x14ac:dyDescent="0.25">
      <c r="A686" s="51">
        <v>1061373</v>
      </c>
      <c r="B686" s="51" t="s">
        <v>820</v>
      </c>
      <c r="C686" s="7" t="s">
        <v>821</v>
      </c>
      <c r="D686" s="8">
        <v>6</v>
      </c>
      <c r="E686" s="53" t="s">
        <v>801</v>
      </c>
      <c r="F686" s="52">
        <v>49.9</v>
      </c>
    </row>
    <row r="687" spans="1:8" x14ac:dyDescent="0.25">
      <c r="A687" s="51">
        <v>1061374</v>
      </c>
      <c r="B687" s="51" t="s">
        <v>822</v>
      </c>
      <c r="C687" s="7" t="s">
        <v>823</v>
      </c>
      <c r="D687" s="8">
        <v>6</v>
      </c>
      <c r="E687" s="53" t="s">
        <v>801</v>
      </c>
      <c r="F687" s="52">
        <v>49.9</v>
      </c>
    </row>
    <row r="688" spans="1:8" x14ac:dyDescent="0.25">
      <c r="A688" s="51">
        <v>1061375</v>
      </c>
      <c r="B688" s="51" t="s">
        <v>824</v>
      </c>
      <c r="C688" s="7" t="s">
        <v>825</v>
      </c>
      <c r="D688" s="8">
        <v>6</v>
      </c>
      <c r="E688" s="8"/>
      <c r="F688" s="52">
        <v>49.9</v>
      </c>
    </row>
    <row r="689" spans="1:6" x14ac:dyDescent="0.25">
      <c r="A689" s="51">
        <v>1061376</v>
      </c>
      <c r="B689" s="51" t="s">
        <v>826</v>
      </c>
      <c r="C689" s="7" t="s">
        <v>817</v>
      </c>
      <c r="D689" s="8">
        <v>6</v>
      </c>
      <c r="E689" s="8"/>
      <c r="F689" s="52">
        <v>64.900000000000006</v>
      </c>
    </row>
    <row r="690" spans="1:6" x14ac:dyDescent="0.25">
      <c r="A690" s="51">
        <v>1061378</v>
      </c>
      <c r="B690" s="51" t="s">
        <v>827</v>
      </c>
      <c r="C690" s="7" t="s">
        <v>828</v>
      </c>
      <c r="D690" s="8">
        <v>6</v>
      </c>
      <c r="E690" s="53" t="s">
        <v>801</v>
      </c>
      <c r="F690" s="52">
        <v>49.9</v>
      </c>
    </row>
    <row r="691" spans="1:6" x14ac:dyDescent="0.25">
      <c r="A691" s="51">
        <v>1061379</v>
      </c>
      <c r="B691" s="51" t="s">
        <v>829</v>
      </c>
      <c r="C691" s="7" t="s">
        <v>830</v>
      </c>
      <c r="D691" s="8">
        <v>6</v>
      </c>
      <c r="E691" s="8"/>
      <c r="F691" s="52">
        <v>64.900000000000006</v>
      </c>
    </row>
    <row r="692" spans="1:6" x14ac:dyDescent="0.25">
      <c r="A692" s="51">
        <v>1061385</v>
      </c>
      <c r="B692" s="51" t="s">
        <v>831</v>
      </c>
      <c r="C692" s="7" t="s">
        <v>832</v>
      </c>
      <c r="D692" s="8">
        <v>6</v>
      </c>
      <c r="E692" s="53" t="s">
        <v>801</v>
      </c>
      <c r="F692" s="52">
        <v>54.9</v>
      </c>
    </row>
    <row r="693" spans="1:6" x14ac:dyDescent="0.25">
      <c r="A693" s="51">
        <v>1061390</v>
      </c>
      <c r="B693" s="51" t="s">
        <v>833</v>
      </c>
      <c r="C693" s="7" t="s">
        <v>834</v>
      </c>
      <c r="D693" s="8">
        <v>6</v>
      </c>
      <c r="E693" s="53" t="s">
        <v>801</v>
      </c>
      <c r="F693" s="52">
        <v>54.9</v>
      </c>
    </row>
    <row r="694" spans="1:6" x14ac:dyDescent="0.25">
      <c r="A694" s="51">
        <v>1066741</v>
      </c>
      <c r="B694" s="51" t="s">
        <v>835</v>
      </c>
      <c r="C694" s="7" t="s">
        <v>836</v>
      </c>
      <c r="D694" s="8">
        <v>6</v>
      </c>
      <c r="E694" s="8"/>
      <c r="F694" s="52">
        <v>64.900000000000006</v>
      </c>
    </row>
    <row r="695" spans="1:6" x14ac:dyDescent="0.25">
      <c r="A695" s="51">
        <v>1066742</v>
      </c>
      <c r="B695" s="51" t="s">
        <v>837</v>
      </c>
      <c r="C695" s="7" t="s">
        <v>838</v>
      </c>
      <c r="D695" s="8">
        <f>VLOOKUP(A695,[1]Sheet1!$A:$B,2,0)</f>
        <v>6</v>
      </c>
      <c r="E695" s="8"/>
      <c r="F695" s="52">
        <v>64.900000000000006</v>
      </c>
    </row>
    <row r="696" spans="1:6" x14ac:dyDescent="0.25">
      <c r="A696" s="51">
        <v>1066743</v>
      </c>
      <c r="B696" s="51" t="s">
        <v>839</v>
      </c>
      <c r="C696" s="7" t="s">
        <v>840</v>
      </c>
      <c r="D696" s="8">
        <f>VLOOKUP(A696,[1]Sheet1!$A:$B,2,0)</f>
        <v>6</v>
      </c>
      <c r="E696" s="8"/>
      <c r="F696" s="52">
        <v>64.900000000000006</v>
      </c>
    </row>
    <row r="697" spans="1:6" x14ac:dyDescent="0.25">
      <c r="A697" s="51">
        <v>1066744</v>
      </c>
      <c r="B697" s="51" t="s">
        <v>841</v>
      </c>
      <c r="C697" s="7" t="s">
        <v>842</v>
      </c>
      <c r="D697" s="8">
        <f>VLOOKUP(A697,[1]Sheet1!$A:$B,2,0)</f>
        <v>6</v>
      </c>
      <c r="E697" s="8"/>
      <c r="F697" s="52">
        <v>64.900000000000006</v>
      </c>
    </row>
    <row r="698" spans="1:6" x14ac:dyDescent="0.25">
      <c r="A698" s="51">
        <v>1066745</v>
      </c>
      <c r="B698" s="51" t="s">
        <v>843</v>
      </c>
      <c r="C698" s="7" t="s">
        <v>844</v>
      </c>
      <c r="D698" s="8">
        <f>VLOOKUP(A698,[1]Sheet1!$A:$B,2,0)</f>
        <v>6</v>
      </c>
      <c r="E698" s="8"/>
      <c r="F698" s="52">
        <v>64.900000000000006</v>
      </c>
    </row>
    <row r="699" spans="1:6" x14ac:dyDescent="0.25">
      <c r="A699" s="51">
        <v>1066746</v>
      </c>
      <c r="B699" s="51" t="s">
        <v>845</v>
      </c>
      <c r="C699" s="7" t="s">
        <v>846</v>
      </c>
      <c r="D699" s="8">
        <f>VLOOKUP(A699,[1]Sheet1!$A:$B,2,0)</f>
        <v>6</v>
      </c>
      <c r="E699" s="8"/>
      <c r="F699" s="52">
        <v>64.900000000000006</v>
      </c>
    </row>
    <row r="700" spans="1:6" x14ac:dyDescent="0.25">
      <c r="A700" s="51">
        <v>1066747</v>
      </c>
      <c r="B700" s="51" t="s">
        <v>847</v>
      </c>
      <c r="C700" s="7" t="s">
        <v>848</v>
      </c>
      <c r="D700" s="8">
        <f>VLOOKUP(A700,[1]Sheet1!$A:$B,2,0)</f>
        <v>6</v>
      </c>
      <c r="E700" s="8"/>
      <c r="F700" s="52">
        <v>64.900000000000006</v>
      </c>
    </row>
    <row r="701" spans="1:6" x14ac:dyDescent="0.25">
      <c r="A701" s="51">
        <v>1066748</v>
      </c>
      <c r="B701" s="51" t="s">
        <v>849</v>
      </c>
      <c r="C701" s="7" t="s">
        <v>850</v>
      </c>
      <c r="D701" s="8">
        <f>VLOOKUP(A701,[1]Sheet1!$A:$B,2,0)</f>
        <v>6</v>
      </c>
      <c r="E701" s="8"/>
      <c r="F701" s="52">
        <v>69.900000000000006</v>
      </c>
    </row>
    <row r="702" spans="1:6" x14ac:dyDescent="0.25">
      <c r="A702" s="51">
        <v>1066749</v>
      </c>
      <c r="B702" s="51" t="s">
        <v>851</v>
      </c>
      <c r="C702" s="7" t="s">
        <v>852</v>
      </c>
      <c r="D702" s="8">
        <f>VLOOKUP(A702,[1]Sheet1!$A:$B,2,0)</f>
        <v>2</v>
      </c>
      <c r="E702" s="8"/>
      <c r="F702" s="52">
        <v>139.9</v>
      </c>
    </row>
    <row r="703" spans="1:6" x14ac:dyDescent="0.25">
      <c r="A703" s="51">
        <v>1066750</v>
      </c>
      <c r="B703" s="51" t="s">
        <v>853</v>
      </c>
      <c r="C703" s="7" t="s">
        <v>854</v>
      </c>
      <c r="D703" s="8">
        <f>VLOOKUP(A703,[1]Sheet1!$A:$B,2,0)</f>
        <v>2</v>
      </c>
      <c r="E703" s="8"/>
      <c r="F703" s="52">
        <v>139.9</v>
      </c>
    </row>
    <row r="704" spans="1:6" x14ac:dyDescent="0.25">
      <c r="A704" s="51">
        <v>1067437</v>
      </c>
      <c r="B704" s="51" t="s">
        <v>855</v>
      </c>
      <c r="C704" s="7" t="s">
        <v>856</v>
      </c>
      <c r="D704" s="8">
        <f>VLOOKUP(A704,[1]Sheet1!$A:$B,2,0)</f>
        <v>6</v>
      </c>
      <c r="E704" s="8"/>
      <c r="F704" s="52">
        <v>64.900000000000006</v>
      </c>
    </row>
    <row r="705" spans="1:8" x14ac:dyDescent="0.25">
      <c r="A705" s="51">
        <v>1068066</v>
      </c>
      <c r="B705" s="51" t="s">
        <v>857</v>
      </c>
      <c r="C705" s="7" t="s">
        <v>858</v>
      </c>
      <c r="D705" s="8">
        <f>VLOOKUP(A705,[1]Sheet1!$A:$B,2,0)</f>
        <v>6</v>
      </c>
      <c r="E705" s="8"/>
      <c r="F705" s="52">
        <v>64.900000000000006</v>
      </c>
    </row>
    <row r="706" spans="1:8" x14ac:dyDescent="0.25">
      <c r="A706" s="51">
        <v>1067932</v>
      </c>
      <c r="B706" s="51" t="s">
        <v>859</v>
      </c>
      <c r="C706" s="7" t="s">
        <v>825</v>
      </c>
      <c r="D706" s="8">
        <f>VLOOKUP(A706,[1]Sheet1!$A:$B,2,0)</f>
        <v>6</v>
      </c>
      <c r="E706" s="8"/>
      <c r="F706" s="52">
        <v>64.900000000000006</v>
      </c>
    </row>
    <row r="707" spans="1:8" x14ac:dyDescent="0.25">
      <c r="A707" s="51">
        <v>1067931</v>
      </c>
      <c r="B707" s="51" t="s">
        <v>860</v>
      </c>
      <c r="C707" s="7" t="s">
        <v>861</v>
      </c>
      <c r="D707" s="8">
        <f>VLOOKUP(A707,[1]Sheet1!$A:$B,2,0)</f>
        <v>6</v>
      </c>
      <c r="E707" s="8"/>
      <c r="F707" s="52">
        <v>69.900000000000006</v>
      </c>
    </row>
    <row r="710" spans="1:8" x14ac:dyDescent="0.25">
      <c r="H710" s="21"/>
    </row>
  </sheetData>
  <phoneticPr fontId="4" type="noConversion"/>
  <conditionalFormatting sqref="A393:A408">
    <cfRule type="duplicateValues" dxfId="16" priority="108"/>
  </conditionalFormatting>
  <conditionalFormatting sqref="A393:A408">
    <cfRule type="duplicateValues" dxfId="15" priority="109"/>
  </conditionalFormatting>
  <conditionalFormatting sqref="A393:A408">
    <cfRule type="duplicateValues" dxfId="14" priority="110"/>
  </conditionalFormatting>
  <conditionalFormatting sqref="C175">
    <cfRule type="duplicateValues" dxfId="13" priority="3"/>
  </conditionalFormatting>
  <conditionalFormatting sqref="C198:C200">
    <cfRule type="duplicateValues" dxfId="12" priority="2"/>
  </conditionalFormatting>
  <conditionalFormatting sqref="C542:C543">
    <cfRule type="duplicateValues" dxfId="11" priority="1"/>
  </conditionalFormatting>
  <pageMargins left="0.7" right="0.7" top="0.75" bottom="0.75" header="0.3" footer="0.3"/>
  <pageSetup paperSize="9" scale="44" fitToHeight="0" orientation="portrait" r:id="rId1"/>
  <headerFooter>
    <oddHeader>&amp;C&amp;G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 Esajas, Hazal</dc:creator>
  <cp:lastModifiedBy>favor</cp:lastModifiedBy>
  <cp:lastPrinted>2023-11-07T08:11:04Z</cp:lastPrinted>
  <dcterms:created xsi:type="dcterms:W3CDTF">2022-12-22T08:52:23Z</dcterms:created>
  <dcterms:modified xsi:type="dcterms:W3CDTF">2025-03-24T14:48:49Z</dcterms:modified>
</cp:coreProperties>
</file>